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RECUPERADOS 18 MAYO 2021\CONTROL DE TRANSPARENCIA 2021\4TO TRIMESTRE 2021\LICITACIÓN\FORMATOS_PARA_SUBIR_\"/>
    </mc:Choice>
  </mc:AlternateContent>
  <bookViews>
    <workbookView xWindow="0" yWindow="0" windowWidth="24000" windowHeight="9735" tabRatio="632"/>
  </bookViews>
  <sheets>
    <sheet name="Reporte de Formatos" sheetId="1" r:id="rId1"/>
    <sheet name="Hoja2" sheetId="18" r:id="rId2"/>
    <sheet name="Hoja1" sheetId="17" r:id="rId3"/>
    <sheet name="Hidden_1" sheetId="2" r:id="rId4"/>
    <sheet name="Hidden_2" sheetId="3" r:id="rId5"/>
    <sheet name="Hidden_3" sheetId="4" r:id="rId6"/>
    <sheet name="Hidden_4" sheetId="5" r:id="rId7"/>
    <sheet name="Hidden_5" sheetId="6" r:id="rId8"/>
    <sheet name="Hidden_6" sheetId="7" r:id="rId9"/>
    <sheet name="Hidden_7" sheetId="8" r:id="rId10"/>
    <sheet name="Hidden_8" sheetId="9" r:id="rId11"/>
    <sheet name="Hidden_9" sheetId="10" r:id="rId12"/>
    <sheet name="Tabla_469498" sheetId="11" r:id="rId13"/>
    <sheet name="Tabla_469527" sheetId="12" r:id="rId14"/>
    <sheet name="Tabla_469528" sheetId="13" r:id="rId15"/>
    <sheet name="Tabla_469529" sheetId="14" r:id="rId16"/>
    <sheet name="Tabla_469530" sheetId="15" r:id="rId17"/>
    <sheet name="Tabla_469531" sheetId="16" r:id="rId18"/>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4525"/>
</workbook>
</file>

<file path=xl/sharedStrings.xml><?xml version="1.0" encoding="utf-8"?>
<sst xmlns="http://schemas.openxmlformats.org/spreadsheetml/2006/main" count="1346" uniqueCount="551">
  <si>
    <t>50918</t>
  </si>
  <si>
    <t>TÍTULO</t>
  </si>
  <si>
    <t>NOMBRE CORTO</t>
  </si>
  <si>
    <t>DESCRIPCIÓN</t>
  </si>
  <si>
    <t>Procedimientos de licitación pública e invitación a cuando menos tres personas</t>
  </si>
  <si>
    <t>LTAIPET76FXXVIIIATAB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</si>
  <si>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</si>
  <si>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</si>
  <si>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</si>
  <si>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</si>
  <si>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</si>
  <si>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</si>
  <si>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</si>
  <si>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</si>
  <si>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</si>
  <si>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</si>
  <si>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469501</t>
  </si>
  <si>
    <t>469534</t>
  </si>
  <si>
    <t>469535</t>
  </si>
  <si>
    <t>469543</t>
  </si>
  <si>
    <t>469525</t>
  </si>
  <si>
    <t>563218</t>
  </si>
  <si>
    <t>469498</t>
  </si>
  <si>
    <t>469499</t>
  </si>
  <si>
    <t>469551</t>
  </si>
  <si>
    <t>469552</t>
  </si>
  <si>
    <t>469508</t>
  </si>
  <si>
    <t>469527</t>
  </si>
  <si>
    <t>469554</t>
  </si>
  <si>
    <t>469528</t>
  </si>
  <si>
    <t>469529</t>
  </si>
  <si>
    <t>469500</t>
  </si>
  <si>
    <t>469555</t>
  </si>
  <si>
    <t>469496</t>
  </si>
  <si>
    <t>469544</t>
  </si>
  <si>
    <t>469536</t>
  </si>
  <si>
    <t>469537</t>
  </si>
  <si>
    <t>469538</t>
  </si>
  <si>
    <t>469545</t>
  </si>
  <si>
    <t>563219</t>
  </si>
  <si>
    <t>563220</t>
  </si>
  <si>
    <t>563221</t>
  </si>
  <si>
    <t>563222</t>
  </si>
  <si>
    <t>563223</t>
  </si>
  <si>
    <t>563224</t>
  </si>
  <si>
    <t>563225</t>
  </si>
  <si>
    <t>563226</t>
  </si>
  <si>
    <t>563227</t>
  </si>
  <si>
    <t>563228</t>
  </si>
  <si>
    <t>563229</t>
  </si>
  <si>
    <t>563230</t>
  </si>
  <si>
    <t>563231</t>
  </si>
  <si>
    <t>563232</t>
  </si>
  <si>
    <t>563233</t>
  </si>
  <si>
    <t>563234</t>
  </si>
  <si>
    <t>563235</t>
  </si>
  <si>
    <t>469546</t>
  </si>
  <si>
    <t>469506</t>
  </si>
  <si>
    <t>469505</t>
  </si>
  <si>
    <t>469507</t>
  </si>
  <si>
    <t>469502</t>
  </si>
  <si>
    <t>469511</t>
  </si>
  <si>
    <t>563236</t>
  </si>
  <si>
    <t>563237</t>
  </si>
  <si>
    <t>469516</t>
  </si>
  <si>
    <t>469517</t>
  </si>
  <si>
    <t>469515</t>
  </si>
  <si>
    <t>469518</t>
  </si>
  <si>
    <t>469504</t>
  </si>
  <si>
    <t>469503</t>
  </si>
  <si>
    <t>469547</t>
  </si>
  <si>
    <t>469509</t>
  </si>
  <si>
    <t>469513</t>
  </si>
  <si>
    <t>469512</t>
  </si>
  <si>
    <t>469522</t>
  </si>
  <si>
    <t>469523</t>
  </si>
  <si>
    <t>469530</t>
  </si>
  <si>
    <t>469533</t>
  </si>
  <si>
    <t>469553</t>
  </si>
  <si>
    <t>469497</t>
  </si>
  <si>
    <t>469548</t>
  </si>
  <si>
    <t>469539</t>
  </si>
  <si>
    <t>469549</t>
  </si>
  <si>
    <t>469550</t>
  </si>
  <si>
    <t>469540</t>
  </si>
  <si>
    <t>469526</t>
  </si>
  <si>
    <t>469531</t>
  </si>
  <si>
    <t>469510</t>
  </si>
  <si>
    <t>469519</t>
  </si>
  <si>
    <t>469524</t>
  </si>
  <si>
    <t>469520</t>
  </si>
  <si>
    <t>563238</t>
  </si>
  <si>
    <t>469541</t>
  </si>
  <si>
    <t>469514</t>
  </si>
  <si>
    <t>469532</t>
  </si>
  <si>
    <t>469542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</si>
  <si>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</si>
  <si>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</si>
  <si>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</si>
  <si>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</si>
  <si>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</si>
  <si>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</si>
  <si>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</si>
  <si>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Tabla_469498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</si>
  <si>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</si>
  <si>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</si>
  <si>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</si>
  <si>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</si>
  <si>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Tabla_469527</t>
  </si>
  <si>
    <t>Fecha en la que se celebró la junta de aclaraciones</t>
  </si>
  <si>
    <t>Relación de asistentes a la junta de aclaraciones 
Tabla_469528</t>
  </si>
  <si>
    <t>Relación con los datos de los servidores públicos asistentes a la junta de aclaraciones 
Tabla_469529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</si>
  <si>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</si>
  <si>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</si>
  <si>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</si>
  <si>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</si>
  <si>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</si>
  <si>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</si>
  <si>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</si>
  <si>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</si>
  <si>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</si>
  <si>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</si>
  <si>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</si>
  <si>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</si>
  <si>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</si>
  <si>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</si>
  <si>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</si>
  <si>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</si>
  <si>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</si>
  <si>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</si>
  <si>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</si>
  <si>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</si>
  <si>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</si>
  <si>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</si>
  <si>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</si>
  <si>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</si>
  <si>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</si>
  <si>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</si>
  <si>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</si>
  <si>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</si>
  <si>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</si>
  <si>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</si>
  <si>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</si>
  <si>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</si>
  <si>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</si>
  <si>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</si>
  <si>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</si>
  <si>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</si>
  <si>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</si>
  <si>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</si>
  <si>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</si>
  <si>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</si>
  <si>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</si>
  <si>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</si>
  <si>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</si>
  <si>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</si>
  <si>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</si>
  <si>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Tabla_469530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</si>
  <si>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</si>
  <si>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</si>
  <si>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</si>
  <si>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</si>
  <si>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</si>
  <si>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</si>
  <si>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</si>
  <si>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</si>
  <si>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</si>
  <si>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Tabla_469531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</si>
  <si>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</si>
  <si>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</si>
  <si>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</si>
  <si>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</si>
  <si>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</si>
  <si>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</si>
  <si>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</si>
  <si>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</si>
  <si>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</si>
  <si>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</si>
  <si>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</si>
  <si>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</si>
  <si>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</si>
  <si>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</si>
  <si>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</si>
  <si>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</si>
  <si>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</si>
  <si>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</si>
  <si>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</si>
  <si>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</si>
  <si>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</si>
  <si>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</si>
  <si>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</si>
  <si>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</si>
  <si>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</si>
  <si>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</si>
  <si>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</si>
  <si>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</si>
  <si>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</si>
  <si>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</si>
  <si>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</si>
  <si>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</si>
  <si>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</si>
  <si>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</si>
  <si>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</si>
  <si>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</si>
  <si>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</si>
  <si>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</si>
  <si>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</si>
  <si>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</si>
  <si>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</si>
  <si>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</si>
  <si>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</si>
  <si>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</si>
  <si>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</si>
  <si>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</si>
  <si>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</si>
  <si>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</si>
  <si>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</si>
  <si>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</si>
  <si>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</si>
  <si>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</si>
  <si>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</si>
  <si>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</si>
  <si>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</si>
  <si>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</si>
  <si>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</si>
  <si>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</si>
  <si>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</si>
  <si>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</si>
  <si>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</si>
  <si>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</si>
  <si>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</si>
  <si>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</si>
  <si>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</si>
  <si>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</si>
  <si>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</si>
  <si>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</si>
  <si>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</si>
  <si>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</si>
  <si>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</si>
  <si>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</si>
  <si>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</si>
  <si>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</si>
  <si>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</si>
  <si>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</si>
  <si>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</si>
  <si>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</si>
  <si>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</si>
  <si>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</si>
  <si>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</si>
  <si>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</si>
  <si>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</si>
  <si>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</si>
  <si>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</si>
  <si>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</si>
  <si>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</si>
  <si>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</si>
  <si>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</si>
  <si>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</si>
  <si>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</si>
  <si>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</si>
  <si>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</si>
  <si>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</si>
  <si>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</si>
  <si>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</si>
  <si>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</si>
  <si>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</si>
  <si>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</si>
  <si>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</si>
  <si>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</si>
  <si>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</si>
  <si>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</si>
  <si>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</si>
  <si>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</si>
  <si>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</si>
  <si>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</si>
  <si>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</si>
  <si>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</si>
  <si>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</si>
  <si>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</si>
  <si>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</si>
  <si>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</si>
  <si>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</si>
  <si>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</si>
  <si>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</si>
  <si>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</si>
  <si>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</si>
  <si>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</si>
  <si>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</si>
  <si>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</si>
  <si>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</si>
  <si>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</si>
  <si>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60530</t>
  </si>
  <si>
    <t>60531</t>
  </si>
  <si>
    <t>60532</t>
  </si>
  <si>
    <t>60533</t>
  </si>
  <si>
    <t>60534</t>
  </si>
  <si>
    <t>ID</t>
  </si>
  <si>
    <t>Nombre(s)</t>
  </si>
  <si>
    <t>Primer apellido</t>
  </si>
  <si>
    <t>Segundo apellido</t>
  </si>
  <si>
    <t>Razón Social</t>
  </si>
  <si>
    <t xml:space="preserve">RFC de los posibles contratantes </t>
  </si>
  <si>
    <t>60535</t>
  </si>
  <si>
    <t>60536</t>
  </si>
  <si>
    <t>60537</t>
  </si>
  <si>
    <t>60538</t>
  </si>
  <si>
    <t>60539</t>
  </si>
  <si>
    <t>Denominación o razón social</t>
  </si>
  <si>
    <t>RFC de las personas físicas o morales que presentaron una proposición u oferta</t>
  </si>
  <si>
    <t>60540</t>
  </si>
  <si>
    <t>60541</t>
  </si>
  <si>
    <t>60542</t>
  </si>
  <si>
    <t>60543</t>
  </si>
  <si>
    <t>60544</t>
  </si>
  <si>
    <t>RFC de las personas físicas o morales asistentes a la junta de aclaraciones</t>
  </si>
  <si>
    <t>60545</t>
  </si>
  <si>
    <t>60546</t>
  </si>
  <si>
    <t>60547</t>
  </si>
  <si>
    <t>60549</t>
  </si>
  <si>
    <t>60548</t>
  </si>
  <si>
    <t>Nombre(s) del Servidor Público</t>
  </si>
  <si>
    <t>Primer apellido del Servidor Público</t>
  </si>
  <si>
    <t>Segundo apellido del Servidor Público</t>
  </si>
  <si>
    <t>RFC de los servidores públicos asistentes a la junta de aclaraciones</t>
  </si>
  <si>
    <t>Cargo que ocupa el Servidor Público dentro del SO</t>
  </si>
  <si>
    <t>60550</t>
  </si>
  <si>
    <t>Partida Presupuestal</t>
  </si>
  <si>
    <t>60551</t>
  </si>
  <si>
    <t>60552</t>
  </si>
  <si>
    <t>60553</t>
  </si>
  <si>
    <t>60554</t>
  </si>
  <si>
    <t>Número de convenio modificatorio</t>
  </si>
  <si>
    <t>Objeto del convenio modificatorio</t>
  </si>
  <si>
    <t>Fecha de firma del convenio modificatorio</t>
  </si>
  <si>
    <t>Hipervínculo al documento del convenio</t>
  </si>
  <si>
    <t>SE ADJUDICA YA QUE ESTA ES LA PROPUESTA MAS SOLVENTE CUYO MONTO ES EL MAS BAJO</t>
  </si>
  <si>
    <t>DIRECCION DE OBRAS, ORDENAMIENTO TERRITORIAL Y SERVICIOS MUNICIPALES</t>
  </si>
  <si>
    <t>ESTIMACIONES</t>
  </si>
  <si>
    <t>EL AYUNTAMIENTO ENCOMIENDA A EL CONTRATISTA LA REALIZACION DE LOS TRABAJOS REFERENTES A LA OBRA</t>
  </si>
  <si>
    <t>MONEDA NACIONAL</t>
  </si>
  <si>
    <t>RAMO 33 FONDO III 2021</t>
  </si>
  <si>
    <t>SUPERVISOR DE OBRA</t>
  </si>
  <si>
    <t>CENTRO</t>
  </si>
  <si>
    <t xml:space="preserve">ALEJANDRA </t>
  </si>
  <si>
    <t>DIAZ</t>
  </si>
  <si>
    <t>PCA 170427 8Q2</t>
  </si>
  <si>
    <t>LOTE 20</t>
  </si>
  <si>
    <t>IXTACOMITAN</t>
  </si>
  <si>
    <t xml:space="preserve">JOSE  </t>
  </si>
  <si>
    <t>AGUILERA</t>
  </si>
  <si>
    <t>TORRES</t>
  </si>
  <si>
    <t>GRUPO CORPORATIVO IVANSA 2008, S.A. DE C.V.</t>
  </si>
  <si>
    <t>GCI120326GNA</t>
  </si>
  <si>
    <t>JIMENEZ</t>
  </si>
  <si>
    <t xml:space="preserve">NO DATO </t>
  </si>
  <si>
    <t>NO DATO</t>
  </si>
  <si>
    <t>JUDEX</t>
  </si>
  <si>
    <t>TENOSIQUE</t>
  </si>
  <si>
    <t xml:space="preserve">MARION </t>
  </si>
  <si>
    <t>MARION CHAPMAN JUDEX</t>
  </si>
  <si>
    <t xml:space="preserve">DIRECTOR DE OBRAS </t>
  </si>
  <si>
    <t>MTEN-DOOTSM-028/2021</t>
  </si>
  <si>
    <t>MTEN-DOOTSM-029/2021</t>
  </si>
  <si>
    <t>MTEN-DOOTSM-030/2021</t>
  </si>
  <si>
    <t>MTEN-DOOTSM-031/2021</t>
  </si>
  <si>
    <t>MTEN-DOOTSM-034/2021</t>
  </si>
  <si>
    <t>MTEN-DOOTSM-035/2021</t>
  </si>
  <si>
    <t>MTEN-DOOTSM-037/2021</t>
  </si>
  <si>
    <t>MTEN-DOOTSM-038/2021</t>
  </si>
  <si>
    <t>MTEN-DOOTSM-039/2021</t>
  </si>
  <si>
    <t>MTEN-DOOTSM-041/2021</t>
  </si>
  <si>
    <t>http://archivospot.tenosique.gob.mx/2021/Art76/Fracc28A_38/4/DOP/INVITACIONES_OP180.pdf</t>
  </si>
  <si>
    <t>http://archivospot.tenosique.gob.mx/2021/Art76/Fracc28A_38/4/DOP/INVITACION_OP183.pdf</t>
  </si>
  <si>
    <t>http://archivospot.tenosique.gob.mx/2021/Art76/Fracc28A_38/4/DOP/INVITACION_OP173.pdf</t>
  </si>
  <si>
    <t>http://archivospot.tenosique.gob.mx/2021/Art76/Fracc28A_38/4/DOP/INVITACION_OP175.pdf</t>
  </si>
  <si>
    <t>http://archivospot.tenosique.gob.mx/2021/Art76/Fracc28A_38/4/DOP/INVITACIONES_OP196.pdf</t>
  </si>
  <si>
    <t>http://archivospot.tenosique.gob.mx/2021/Art76/Fracc28A_38/4/DOP/INVITACION_OP205.pdf</t>
  </si>
  <si>
    <t>http://archivospot.tenosique.gob.mx/2021/Art76/Fracc28A_38/4/DOP/INVITACION_OP207.pdf</t>
  </si>
  <si>
    <t>http://archivospot.tenosique.gob.mx/2021/Art76/Fracc28A_38/4/DOP/INVITACION_OP208.pdf</t>
  </si>
  <si>
    <t>http://archivospot.tenosique.gob.mx/2021/Art76/Fracc28A_38/4/DOP/INVITACION_O210.pdf</t>
  </si>
  <si>
    <t>http://archivospot.tenosique.gob.mx/2021/Art76/Fracc28A_38/4/DOP/INVITACIONES_OP212.pdf</t>
  </si>
  <si>
    <t>OP180.- REHABILITACION DE CAMINO COSECHERO, EJ. SANTA CRUZ. 
OP185.- REHABILITACION DE CAMINOS COSECHEROS, EJ. SAN MARCOS. 
OP186.- REHABILITACION DE CAMINO COSECHERO, EJ. CORTIJO NUEVO 2DA. SECCIÓN.</t>
  </si>
  <si>
    <t>OP183.-REHABILITACION DE CAMINO COSECHERO, EJ. NUEVA ESPERANZA. 
OP187.- REHABILITACION DE CALLES DE TERRACERIA, EJ. CARLOS PELLICER CÁMARA.
OP188.- REHABILITACION DE CAMINO DE ACCESO, EJ. CARLOS PELLICER CÁMARA.
OP189.- REHABILITACION DE CAMINO DE ACCESO, EJ. NUEVA JERUSALÉN.
OP190.- REHABILITACION DE CALLES DE TERRACERIA,CA. SUEÑOS DE ORO.
OP192.- REHABILITACION DE CAMINO DE ACCESO, EJ. BELLA VISTA. 
OP193.-REHABILITACION DE CAMINO DE ACCESO, EJ. SAN PEDRO.</t>
  </si>
  <si>
    <t>OP173.- CONSTRUCCION DE TECHADO EN AREA DE IMPARTICION DE EDUCACION FISICA, POB. ARENA DE HIDALGO
OP174.- CONSTRUCCION DE TECHADO EN AREA DE IMPARTICION DE EDUCACION FISICA, EJ. EL PALMAR</t>
  </si>
  <si>
    <t>OP175.- CONSTRUCCION DE PAVIMENTO DE CONCRETO HIDRAULICO EN CALLES LAZARO CARDENAS Y VENUSTIANO CARRANZA, COL. LAZARO CARDENAS
OP176.- CONSTRUCCION DE PAVIMENTO DE CONCRETO HIDRAULICO EN CALLE LEANDRO ROVIROSA WADE, COL. MARIA LUISA</t>
  </si>
  <si>
    <t xml:space="preserve">OP196.- EQUIPAMIENTO CON TRANSFORMADOR PARA EL MEJORAMIENTO DE VIVIENDAS
OP197.- EQUIPAMIENTO CON TRANSFORMADOR PARA EL MEJORAMIENTO DE VIVIENDAS
OP198.- EQUIPAMIENTO CON TRANSFORMADOR PARA EL MEJORAMIENTO DE VIVIENDAS. 
OP199.- EQUIPAMIENTO CON TRANSFORMADOR PARA EL MEJORAMIENTO DE VIVIENDAS.
OP200.- EQUIPAMIENTO CON TRANSFORMADOR PARA EL MEJORAMIENTO DE VIVIENDAS. 
OP201.- EQUIPAMIENTO CON TRANSFORMADOR PARA EL MEJORAMIENTO DE VIVIENDAS. 
OP202.- EQUIPAMIENTO CON TRANSFORMADOR PARA EL MEJORAMIENTO DE VIVIENDAS. </t>
  </si>
  <si>
    <t>OP205.- REHABILITACION DE CALLES, EN EL POBLADO ARENA DE HIDALGO.
OP206.- REHABILITACION DE RED DE DRENAJE SANITARIO EN CALLE GIRASOL ENTRE CALLE FRAMBOYAN Y CALLE 1 DE MAYO, COL. BELEN.</t>
  </si>
  <si>
    <t>OP207.- CONSTRUCCION DE POZO SOMERO Y CASETA RA. EL PENSAMIENTO</t>
  </si>
  <si>
    <t>OP208.- CONSTRUCCION DE POZO SOMERO Y SISTEMA DE AGUA POTABLE, EJ. EL MARTILLO.
OP209.- REHABILITACION DE SISTEMA DE BOMBEO, EJ. EL PALMAR.</t>
  </si>
  <si>
    <t>OP210.- CONSTRUCCION DE TERRAPLEN EN CAMINO DE ACCESO AL PASO DEL RIO, EJ. ESTAPILLA 2DA. SECC.</t>
  </si>
  <si>
    <t xml:space="preserve">OP212.- BACHEO CON CONCRETO HIDRÁULICO EN DIVERSAS CALLES. 270170001.- CD. TENOSIQUE DE PINO SUÁREZ.
OP213.- CONSTRUCCIÓN DE PISO DE CONCRETO SIMPLE EN PARQUE DEPORTIVO. </t>
  </si>
  <si>
    <t>http://archivospot.tenosique.gob.mx/2021/Art76/Fracc28A_38/4/DOP/FALLO_OP180.pdf</t>
  </si>
  <si>
    <t>http://archivospot.tenosique.gob.mx/2021/Art76/Fracc28A_38/4/DOP/PROPUESTAS_OP180.pdf</t>
  </si>
  <si>
    <t>http://archivospot.tenosique.gob.mx/2021/Art76/Fracc28A_38/4/DOP/DICTAMEN_TECNICO_OP180.pdf</t>
  </si>
  <si>
    <t>http://archivospot.tenosique.gob.mx/2021/Art76/Fracc28A_38/4/DOP/FALLO_OP183.pdf</t>
  </si>
  <si>
    <t>http://archivospot.tenosique.gob.mx/2021/Art76/Fracc28A_38/4/DOP/PROPUESTAS_OP183.pdf</t>
  </si>
  <si>
    <t>http://archivospot.tenosique.gob.mx/2021/Art76/Fracc28A_38/4/DOP/DICTAMEN_OP183.pdf</t>
  </si>
  <si>
    <t>http://archivospot.tenosique.gob.mx/2021/Art76/Fracc28A_38/4/DOP/PROPUESTAS_OP173.pdf</t>
  </si>
  <si>
    <t>http://archivospot.tenosique.gob.mx/2021/Art76/Fracc28A_38/4/DOP/DICTAMEN_OP173.pdf</t>
  </si>
  <si>
    <t>http://archivospot.tenosique.gob.mx/2021/Art76/Fracc28A_38/4/DOP/FALLO_OP175.pdf</t>
  </si>
  <si>
    <t>http://archivospot.tenosique.gob.mx/2021/Art76/Fracc28A_38/4/DOP/PROPUESTA_OP175.pdf</t>
  </si>
  <si>
    <t>http://archivospot.tenosique.gob.mx/2021/Art76/Fracc28A_38/4/DOP/DICTAMEN_OP175.pdf</t>
  </si>
  <si>
    <t>http://archivospot.tenosique.gob.mx/2021/Art76/Fracc28A_38/4/DOP/FALLO_OP196.pdf</t>
  </si>
  <si>
    <t>http://archivospot.tenosique.gob.mx/2021/Art76/Fracc28A_38/4/DOP/PROPUESTA_OP196.pdf</t>
  </si>
  <si>
    <t>http://archivospot.tenosique.gob.mx/2021/Art76/Fracc28A_38/4/DOP/DICTAMEN_OP196.pdf</t>
  </si>
  <si>
    <t>http://archivospot.tenosique.gob.mx/2021/Art76/Fracc28A_38/4/DOP/FALLO_OP205.pdf</t>
  </si>
  <si>
    <t>http://archivospot.tenosique.gob.mx/2021/Art76/Fracc28A_38/4/DOP/PROPUESTAS_OP205.pdf</t>
  </si>
  <si>
    <t>http://archivospot.tenosique.gob.mx/2021/Art76/Fracc28A_38/4/DOP/DICTAMEN_OP205.pdf</t>
  </si>
  <si>
    <t>http://archivospot.tenosique.gob.mx/2021/Art76/Fracc28A_38/4/DOP/FALLO_OP207.pdf</t>
  </si>
  <si>
    <t>http://archivospot.tenosique.gob.mx/2021/Art76/Fracc28A_38/4/DOP/PROPUESTAS_OP207.pdf</t>
  </si>
  <si>
    <t>http://archivospot.tenosique.gob.mx/2021/Art76/Fracc28A_38/4/DOP/DICTAMEN_OP207.pdf</t>
  </si>
  <si>
    <t>http://archivospot.tenosique.gob.mx/2021/Art76/Fracc28A_38/4/DOP/FALLO_OP208.pdf</t>
  </si>
  <si>
    <t>http://archivospot.tenosique.gob.mx/2021/Art76/Fracc28A_38/4/DOP/PROPUESTAS_OP208.pdf</t>
  </si>
  <si>
    <t>http://archivospot.tenosique.gob.mx/2021/Art76/Fracc28A_38/4/DOP/DICTAMEN_OP208.pdf</t>
  </si>
  <si>
    <t>http://archivospot.tenosique.gob.mx/2021/Art76/Fracc28A_38/4/DOP/FALLO_OP210.pdf</t>
  </si>
  <si>
    <t>http://archivospot.tenosique.gob.mx/2021/Art76/Fracc28A_38/4/DOP/PROPUESTA_OP210.pdf</t>
  </si>
  <si>
    <t>http://archivospot.tenosique.gob.mx/2021/Art76/Fracc28A_38/4/DOP/DICTAMEN_OP210.pdf</t>
  </si>
  <si>
    <t>http://archivospot.tenosique.gob.mx/2021/Art76/Fracc28A_38/4/DOP/FALLO_OP212.pdf</t>
  </si>
  <si>
    <t>http://archivospot.tenosique.gob.mx/2021/Art76/Fracc28A_38/4/DOP/PROPUESTAS_OP212.pdf</t>
  </si>
  <si>
    <t>http://archivospot.tenosique.gob.mx/2021/Art76/Fracc28A_38/4/DOP/DICTAMEN_OP212.pdf</t>
  </si>
  <si>
    <t xml:space="preserve">IVAN EDUARDO </t>
  </si>
  <si>
    <t xml:space="preserve">PADILLA </t>
  </si>
  <si>
    <t>MONTERO</t>
  </si>
  <si>
    <t>IVAN EDUARDO PADILLA MONTERO</t>
  </si>
  <si>
    <t>ERNESTO</t>
  </si>
  <si>
    <t>ALAMILLA</t>
  </si>
  <si>
    <t>MURILLO</t>
  </si>
  <si>
    <t>TABASCO CASA, S.A. DE C.V.</t>
  </si>
  <si>
    <t xml:space="preserve">MARISSA KRYSTELL </t>
  </si>
  <si>
    <t xml:space="preserve">JUAREZ </t>
  </si>
  <si>
    <t>CARBALLO</t>
  </si>
  <si>
    <t>MK DEL SURESTE, S.A. DE C.V.</t>
  </si>
  <si>
    <t>MSU151224RBA</t>
  </si>
  <si>
    <t xml:space="preserve">MARTÍNEZ </t>
  </si>
  <si>
    <t>DÍAZ</t>
  </si>
  <si>
    <t>PROYECCION CONSTRUCTIVA APLICADA MD, S.A. DE C.V.</t>
  </si>
  <si>
    <t xml:space="preserve">CHAPMAN </t>
  </si>
  <si>
    <t>CAJM5511303D5</t>
  </si>
  <si>
    <t>CALLE LIBERTAD</t>
  </si>
  <si>
    <t>SINDICATO DEL TRABAJO No. 123, ENTRE CALLES: SIDICATO AGRARIO Y SINDICATO DE AGRICULTURA.</t>
  </si>
  <si>
    <t>CROTO MZ 2 , ENTRE CALLES WARNEQUI Y KERPIS</t>
  </si>
  <si>
    <t>COL. MIGUEL HIDALGO</t>
  </si>
  <si>
    <t>NO  DATO</t>
  </si>
  <si>
    <t>VILLAHERMOSA</t>
  </si>
  <si>
    <t>COL. TAMULTE</t>
  </si>
  <si>
    <t>VILLAHERMOSA, CENTRO</t>
  </si>
  <si>
    <t>ADOLFO LOPEZ MATEO</t>
  </si>
  <si>
    <t>VILLAHERMOSA, CENTRO,</t>
  </si>
  <si>
    <t xml:space="preserve">COL. FRACC. PALMA REAL, </t>
  </si>
  <si>
    <t>CO-DOOTSM-TEN-028/2021</t>
  </si>
  <si>
    <t>CO-DOOTSM-TEN-029/2021</t>
  </si>
  <si>
    <t>CO-DOOTSM-TEN-030/2021</t>
  </si>
  <si>
    <t>CO-DOOTSM-TEN-031/2021</t>
  </si>
  <si>
    <t>CO-DOOTSM-TEN-034/2021</t>
  </si>
  <si>
    <t>CO-DOOTSM-TEN-035/2021</t>
  </si>
  <si>
    <t>CO-DOOTSM-TEN-037/2021</t>
  </si>
  <si>
    <t>CO-DOOTSM-TEN-038/2021</t>
  </si>
  <si>
    <t>CO-DOOTSM-TEN-039/2021</t>
  </si>
  <si>
    <t>CO-DOOTSM-TEN-041/2021</t>
  </si>
  <si>
    <t>http://archivospot.tenosique.gob.mx/2021/Art76/Fracc28A_38/4/DOP/CONTRATO_OP180.pdf</t>
  </si>
  <si>
    <t>http://archivospot.tenosique.gob.mx/2021/Art76/Fracc28A_38/4/DOP/CONTRATO_OP183.pdf</t>
  </si>
  <si>
    <t>http://archivospot.tenosique.gob.mx/2021/Art76/Fracc28A_38/4/DOP/CONTRATO_OP173.pdf</t>
  </si>
  <si>
    <t>http://archivospot.tenosique.gob.mx/2021/Art76/Fracc28A_38/4/DOP/CONTRATO_OP175.pdf</t>
  </si>
  <si>
    <t>http://archivospot.tenosique.gob.mx/2021/Art76/Fracc28A_38/4/DOP/CONTRATO_OP196.pdf</t>
  </si>
  <si>
    <t>http://archivospot.tenosique.gob.mx/2021/Art76/Fracc28A_38/4/DOP/CONTRATO_OP205.pdf</t>
  </si>
  <si>
    <t>http://archivospot.tenosique.gob.mx/2021/Art76/Fracc28A_38/4/DOP/CONTRATO_OP207.pdf</t>
  </si>
  <si>
    <t>http://archivospot.tenosique.gob.mx/2021/Art76/Fracc28A_38/4/DOP/CONTRATO_OP208.pdf</t>
  </si>
  <si>
    <t>http://archivospot.tenosique.gob.mx/2021/Art76/Fracc28A_38/4/DOP/CONTRATO_OP210.pdf</t>
  </si>
  <si>
    <t>http://archivospot.tenosique.gob.mx/2021/Art76/Fracc28A_38/4/DOP/CONTRATO_OP212.pdf</t>
  </si>
  <si>
    <t xml:space="preserve"> EJ. SANTA CRUZ. 
EJ. SAN MARCOS. 
EJ. CORTIJO NUEVO 2DA. SECCIÓN.</t>
  </si>
  <si>
    <t>REHABILITACION DE CAMINO COSECHERO, EJ. SANTA CRUZ. 
 REHABILITACION DE CAMINOS COSECHEROS, EJ. SAN MARCOS., REHABILITACION DE CAMINO COSECHERO, EJ. CORTIJO NUEVO 2DA. SECCIÓN.</t>
  </si>
  <si>
    <t>http://archivospot.tenosique.gob.mx/2021/Art76/Fracc28A_38/4/DOP/AMBIENTA_OP180.pdf</t>
  </si>
  <si>
    <t>. EJ. CARLOS PELLICER CÁMARA.
.
  EJ. NUEVA JERUSALÉN,CA. SUEÑOS DE ORO.
- EJ. BELLA VISTA.  EJ. SAN PEDRO.</t>
  </si>
  <si>
    <t>.-REHABILITACION DE CAMINO COSECHERO, EJ. NUEVA ESPERANZA. 
REHABILITACION DE CALLES DE TERRACERIA, EJ. CARLOS PELLICER CÁMARA.
 REHABILITACION DE CAMINO DE ACCESO, EJ. CARLOS PELLICER CÁMARA.
 REHABILITACION DE CAMINO DE ACCESO, EJ. NUEVA JERUSALÉN. REHABILITACION DE CALLES DE TERRACERIA,CA. SUEÑOS DE ORO.
- REHABILITACION DE CAMINO DE ACCESO, EJ. BELLA VISTA. REHABILITACION DE CAMINO DE ACCESO, EJ. SAN PEDRO.</t>
  </si>
  <si>
    <t>http://archivospot.tenosique.gob.mx/2021/Art76/Fracc28A_38/4/DOP/AMBIENTAL_OP187.pdf</t>
  </si>
  <si>
    <t xml:space="preserve"> POB. ARENA DE HIDALGO
 EJ. EL PALMAR</t>
  </si>
  <si>
    <t xml:space="preserve"> CONSTRUCCION DE TECHADO EN AREA DE IMPARTICION DE EDUCACION FISICA, 
CONSTRUCCION DE TECHADO EN AREA DE IMPARTICION DE EDUCACION FISICA,</t>
  </si>
  <si>
    <t>http://archivospot.tenosique.gob.mx/2021/Art76/Fracc28A_38/4/DOP/ACTA_AMBIENTAL_OP173.pdf</t>
  </si>
  <si>
    <t>EN CALLES LAZARO CARDENAS Y VENUSTIANO CARRANZA, COL. CALLE LEANDRO ROVIROSA WADE, COL. MARIA LUISA</t>
  </si>
  <si>
    <t>CONSTRUCCION DE PAVIMENTO DE CONCRETO HIDRAULICO</t>
  </si>
  <si>
    <t>http://archivospot.tenosique.gob.mx/2021/Art76/Fracc28A_38/4/DOP/AMBIENTAL_OP175.pdf</t>
  </si>
  <si>
    <t xml:space="preserve"> EQUIPAMIENTO CON TRANSFORMADOR PARA EL MEJORAMIENTO DE VIVIENDAS
</t>
  </si>
  <si>
    <t xml:space="preserve"> POBLADO ARENA DE HIDALGO.
OP206.-  CALLE GIRASOL ENTRE CALLE FRAMBOYAN Y CALLE 1 DE MAYO, COL. BELEN.</t>
  </si>
  <si>
    <t xml:space="preserve"> REHABILITACION </t>
  </si>
  <si>
    <t>http://archivospot.tenosique.gob.mx/2021/Art76/Fracc28A_38/4/DOP/AMBIENTE_OP205.pdf</t>
  </si>
  <si>
    <t>INGRESOS DE GESTION 2020</t>
  </si>
  <si>
    <t xml:space="preserve"> CASETA RA. EL PENSAMIENTO</t>
  </si>
  <si>
    <t xml:space="preserve">CONSTRUCCION </t>
  </si>
  <si>
    <t>http://archivospot.tenosique.gob.mx/2021/Art76/Fracc28A_38/4/DOP/OP207_IMPACTO_AMBIENTAL.pdf</t>
  </si>
  <si>
    <t>PARTICIPACIONES (ISR) 2021</t>
  </si>
  <si>
    <t xml:space="preserve"> EJ. EL MARTILLO, EJ. EL PALMAR.</t>
  </si>
  <si>
    <t xml:space="preserve"> CONSTRUCCION DE POZO</t>
  </si>
  <si>
    <t>http://archivospot.tenosique.gob.mx/2021/Art76/Fracc28A_38/4/DOP/OP208_MEDIO_AMBIENTE.pdf</t>
  </si>
  <si>
    <t>EJ. ESTAPILLA 2DA. SECC.</t>
  </si>
  <si>
    <t xml:space="preserve">CONSTRUCCION DE TERRAPLEN EN CAMINO DE ACCESO </t>
  </si>
  <si>
    <t>http://archivospot.tenosique.gob.mx/2021/Art76/Fracc28A_38/4/DOP/AMBIENTAL_OP210.pdf</t>
  </si>
  <si>
    <t xml:space="preserve"> DIVERSAS CALLES. . TENOSIQUE DE PINO SUÁREZ.
PARQUE DEPORTIVO. </t>
  </si>
  <si>
    <t>BACHEO CON CONCRETO HIDRÁULICO EN DIVERSAS</t>
  </si>
  <si>
    <t>http://archivospot.tenosique.gob.mx/2021/Art76/Fracc28A_38/4/DOP/OP212_AMBIENTE_.pdf</t>
  </si>
  <si>
    <t>http://archivospot.tenosique.gob.mx/2021/Art76/Fracc28A_38/4/DOP/AVANCE_FISICO_OP180.pdf</t>
  </si>
  <si>
    <t>http://archivospot.tenosique.gob.mx/2021/Art76/Fracc28A_38/4/DOP/AVANCE_FINANCIERO_OP180.pdf</t>
  </si>
  <si>
    <t>http://archivospot.tenosique.gob.mx/2021/Art76/Fracc28A_38/4/DOP/ACTA_FISICA_OP180.pdf</t>
  </si>
  <si>
    <t>http://archivospot.tenosique.gob.mx/2021/Art76/Fracc28A_38/4/DOP/ACTA_FINIQUITO_OP180.pdf</t>
  </si>
  <si>
    <t>http://archivospot.tenosique.gob.mx/2021/Art76/Fracc28A_38/4/DOP/AVANCE_FISICOOP183.pdf</t>
  </si>
  <si>
    <t>http://archivospot.tenosique.gob.mx/2021/Art76/Fracc28A_38/4/DOP/AVANCE_FINANCIERO_OP183.pdf</t>
  </si>
  <si>
    <t>http://archivospot.tenosique.gob.mx/2021/Art76/Fracc28A_38/4/DOP/FISICA_OP187.pdf</t>
  </si>
  <si>
    <t>http://archivospot.tenosique.gob.mx/2021/Art76/Fracc28A_38/4/DOP/FINIQUITO_OP187.pdf</t>
  </si>
  <si>
    <t>http://archivospot.tenosique.gob.mx/2021/Art76/Fracc28A_38/4/DOP/AVANCE_FISICO_OP173.pdf</t>
  </si>
  <si>
    <t>http://archivospot.tenosique.gob.mx/2021/Art76/Fracc28A_38/4/DOP/AVANCE_FINANCIERO_OP173.pdf</t>
  </si>
  <si>
    <t>http://archivospot.tenosique.gob.mx/2021/Art76/Fracc28A_38/4/DOP/ACTAS_FISICA_OP173.pdf</t>
  </si>
  <si>
    <t>http://archivospot.tenosique.gob.mx/2021/Art76/Fracc28A_38/4/DOP/ACTA_FINIQUITO_OP173.pdf</t>
  </si>
  <si>
    <t>http://archivospot.tenosique.gob.mx/2021/Art76/Fracc28A_38/4/DOP/AVANCE_FISICO_OP175.pdf</t>
  </si>
  <si>
    <t>http://archivospot.tenosique.gob.mx/2021/Art76/Fracc28A_38/4/DOP/AVANCE_FINANCIERO_OP175.pdf</t>
  </si>
  <si>
    <t>http://archivospot.tenosique.gob.mx/2021/Art76/Fracc28A_38/4/DOP/FISICA_OP175.pdf</t>
  </si>
  <si>
    <t>http://archivospot.tenosique.gob.mx/2021/Art76/Fracc28A_38/4/DOP/ACTA_FINIQUITO_OP175.pdf</t>
  </si>
  <si>
    <t>http://archivospot.tenosique.gob.mx/2021/Art76/Fracc28A_38/4/DOP/AVANCE_FISICO_OP196.pdf</t>
  </si>
  <si>
    <t>http://archivospot.tenosique.gob.mx/2021/Art76/Fracc28A_38/4/DOP/AVANCE_FINANCIERO_OP196.pd</t>
  </si>
  <si>
    <t>http://archivospot.tenosique.gob.mx/2021/Art76/Fracc28A_38/4/DOP/ACTA_FISICA_OP196.pdf</t>
  </si>
  <si>
    <t>http://archivospot.tenosique.gob.mx/2021/Art76/Fracc28A_38/4/DOP/FINIQUITO_OP196.pdf</t>
  </si>
  <si>
    <t>http://archivospot.tenosique.gob.mx/2021/Art76/Fracc28A_38/4/DOP/AVANCE_FISICO_OP205.pdf</t>
  </si>
  <si>
    <t>http://archivospot.tenosique.gob.mx/2021/Art76/Fracc28A_38/4/DOP/AVANCE_FINANCIERO_OP205.pdf</t>
  </si>
  <si>
    <t>http://archivospot.tenosique.gob.mx/2021/Art76/Fracc28A_38/4/DOP/ACTA_FISICA_OP205.pdf</t>
  </si>
  <si>
    <t>http://archivospot.tenosique.gob.mx/2021/Art76/Fracc28A_38/4/DOP/FINIQUITO_OP205.pdf</t>
  </si>
  <si>
    <t>http://archivospot.tenosique.gob.mx/2021/Art76/Fracc28A_38/4/DOP/AVANCE_FISICO_OP207.pdf</t>
  </si>
  <si>
    <t>http://archivospot.tenosique.gob.mx/2021/Art76/Fracc28A_38/4/DOP/AVANCE_FINANCIERO_OP207.pdf</t>
  </si>
  <si>
    <t>http://archivospot.tenosique.gob.mx/2021/Art76/Fracc28A_38/4/DOP/OP207_ACTA_FISICA.pdf</t>
  </si>
  <si>
    <t>http://archivospot.tenosique.gob.mx/2021/Art76/Fracc28A_38/4/DOP/OP207_ACTA_FINIQUITO.pdf</t>
  </si>
  <si>
    <t>http://archivospot.tenosique.gob.mx/2021/Art76/Fracc28A_38/4/DOP/AVANCE_FISICO_OP208.pdf</t>
  </si>
  <si>
    <t>http://archivospot.tenosique.gob.mx/2021/Art76/Fracc28A_38/4/DOP/AVANCE_FINANCIERO_OP208.pdf</t>
  </si>
  <si>
    <t>http://archivospot.tenosique.gob.mx/2021/Art76/Fracc28A_38/4/DOP/OP208_ACTA_FISICA.pdf</t>
  </si>
  <si>
    <t>http://archivospot.tenosique.gob.mx/2021/Art76/Fracc28A_38/4/DOP/OP208_ACTA_FINIQUITO.pdf</t>
  </si>
  <si>
    <t>http://archivospot.tenosique.gob.mx/2021/Art76/Fracc28A_38/4/DOP/AVANCE_FISICO_OP210.pdf</t>
  </si>
  <si>
    <t>http://archivospot.tenosique.gob.mx/2021/Art76/Fracc28A_38/4/DOP/AVANCE_FINANCIERO_OP210.pdf</t>
  </si>
  <si>
    <t>http://archivospot.tenosique.gob.mx/2021/Art76/Fracc28A_38/4/DOP/FISICA_FINAL_OP210.pdf</t>
  </si>
  <si>
    <t>http://archivospot.tenosique.gob.mx/2021/Art76/Fracc28A_38/4/DOP/AVANCE_FISICO_OP212.pdf</t>
  </si>
  <si>
    <t>http://archivospot.tenosique.gob.mx/2021/Art76/Fracc28A_38/4/DOP/AVANCE_FINANCIERO_OP212.pdf</t>
  </si>
  <si>
    <t>http://archivospot.tenosique.gob.mx/2021/Art76/Fracc28A_38/4/DOP/OP212_ACTA_FISICA_.pdf</t>
  </si>
  <si>
    <t>EN LAS CELDAS ,Y,Z,AA,AD,AE,AF,AJ,AK,AL,AM,AN; EN LAS CELDAS CONTIENEN NO DATO TODA VEZ QUE SE CLASIFICARON POR SER PERSONAS FISICAS Y CONTIENEN DATOS PERSONALES.</t>
  </si>
  <si>
    <t>EN LAS CELDAS QUE CONTIENEN NO DATO ES POR QUE ESTE SUJETO OBLIGADO NO GENERO INFORMACION ALGUNA.</t>
  </si>
  <si>
    <t>EN LAS CELDAS QUE CONTIENEN NO DATO ES POR QUE ESTE SUJETO OBLIGADO NO GENERO INFORMACION ALGUNA.EN LA CELDA BQ NO  SE GENERO INFORMARCION TODA VEZ QUE NO APLICA PARA LO DE IMPACTO AMBIENTAL.</t>
  </si>
  <si>
    <t>LUIS ALBERTO</t>
  </si>
  <si>
    <t xml:space="preserve">CACHO </t>
  </si>
  <si>
    <t>PEREZ</t>
  </si>
  <si>
    <t>JOSE ALFREDO</t>
  </si>
  <si>
    <t>DOMINGUEZ</t>
  </si>
  <si>
    <t xml:space="preserve">ANGEL EDUARDO </t>
  </si>
  <si>
    <t xml:space="preserve">GONZALEZ </t>
  </si>
  <si>
    <t>ALCUDIA</t>
  </si>
  <si>
    <t>JOSE LUIS</t>
  </si>
  <si>
    <t>GOMEZ</t>
  </si>
  <si>
    <t>DEL VALLE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</si>
</sst>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E2E6"/>
      </left>
      <right style="medium">
        <color rgb="FFDEE2E6"/>
      </right>
      <top style="medium">
        <color rgb="FFDEE2E6"/>
      </top>
      <bottom style="medium">
        <color rgb="FFDEE2E6"/>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0" fillId="4" borderId="0" xfId="0" applyFill="1" applyAlignment="1">
      <alignment horizontal="center" vertical="center"/>
    </xf>
    <xf numFmtId="0" fontId="4" fillId="0" borderId="0" xfId="1"/>
    <xf numFmtId="0" fontId="0" fillId="4" borderId="0" xfId="0" applyFill="1" applyAlignment="1">
      <alignment horizontal="center" vertical="center" wrapText="1"/>
    </xf>
    <xf numFmtId="0" fontId="0" fillId="4" borderId="0" xfId="0" applyFill="1" applyAlignment="1">
      <alignment horizontal="left" vertical="center" wrapText="1"/>
    </xf>
    <xf numFmtId="0" fontId="5" fillId="3" borderId="1" xfId="0" applyFont="1" applyFill="1" applyBorder="1" applyAlignment="1">
      <alignment horizontal="center" wrapText="1"/>
    </xf>
    <xf numFmtId="0" fontId="4" fillId="5" borderId="2" xfId="1" applyFill="1" applyBorder="1" applyAlignment="1">
      <alignment vertical="top" wrapText="1"/>
    </xf>
    <xf numFmtId="0" fontId="1" fillId="4" borderId="0" xfId="0" applyFont="1" applyFill="1" applyAlignment="1">
      <alignment horizontal="center" vertical="center"/>
    </xf>
    <xf numFmtId="0" fontId="3" fillId="4" borderId="1" xfId="0" applyFont="1" applyFill="1" applyBorder="1" applyAlignment="1">
      <alignment horizontal="center" wrapText="1"/>
    </xf>
    <xf numFmtId="0" fontId="0" fillId="0" borderId="0" xfId="0" applyAlignment="1">
      <alignment horizontal="left" vertical="center"/>
    </xf>
    <xf numFmtId="0" fontId="0" fillId="0" borderId="0" xfId="0"/>
    <xf numFmtId="0" fontId="0" fillId="0" borderId="0" xfId="0" applyAlignment="1">
      <alignment vertical="center" wrapText="1"/>
    </xf>
    <xf numFmtId="0" fontId="0" fillId="0" borderId="0" xfId="0"/>
    <xf numFmtId="0" fontId="0" fillId="4"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wrapText="1"/>
    </xf>
    <xf numFmtId="0" fontId="0" fillId="0" borderId="0" xfId="0" applyAlignment="1">
      <alignment vertical="center"/>
    </xf>
    <xf numFmtId="4" fontId="0" fillId="4" borderId="0" xfId="0" applyNumberFormat="1" applyFill="1"/>
    <xf numFmtId="0" fontId="0" fillId="4" borderId="0" xfId="0" applyFill="1"/>
    <xf numFmtId="14" fontId="0" fillId="0" borderId="0" xfId="0" applyNumberFormat="1"/>
    <xf numFmtId="0" fontId="0" fillId="0" borderId="0" xfId="0" applyBorder="1"/>
    <xf numFmtId="4" fontId="0" fillId="4" borderId="0" xfId="0" applyNumberFormat="1" applyFill="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archivospot.tenosique.gob.mx/2021/Art76/Fracc28A_38/4/DOP/FALLO_OP205.pdf" TargetMode="External"/><Relationship Id="rId21" Type="http://schemas.openxmlformats.org/officeDocument/2006/relationships/hyperlink" Target="http://archivospot.tenosique.gob.mx/2021/Art76/Fracc28A_38/4/DOP/DICTAMEN_OP175.pdf" TargetMode="External"/><Relationship Id="rId34" Type="http://schemas.openxmlformats.org/officeDocument/2006/relationships/hyperlink" Target="http://archivospot.tenosique.gob.mx/2021/Art76/Fracc28A_38/4/DOP/DICTAMEN_OP208.pdf" TargetMode="External"/><Relationship Id="rId42" Type="http://schemas.openxmlformats.org/officeDocument/2006/relationships/hyperlink" Target="http://archivospot.tenosique.gob.mx/2021/Art76/Fracc28A_38/4/DOP/CONTRATO_OP183.pdf" TargetMode="External"/><Relationship Id="rId47" Type="http://schemas.openxmlformats.org/officeDocument/2006/relationships/hyperlink" Target="http://archivospot.tenosique.gob.mx/2021/Art76/Fracc28A_38/4/DOP/CONTRATO_OP207.pdf" TargetMode="External"/><Relationship Id="rId50" Type="http://schemas.openxmlformats.org/officeDocument/2006/relationships/hyperlink" Target="http://archivospot.tenosique.gob.mx/2021/Art76/Fracc28A_38/4/DOP/CONTRATO_OP212.pdf" TargetMode="External"/><Relationship Id="rId55" Type="http://schemas.openxmlformats.org/officeDocument/2006/relationships/hyperlink" Target="http://archivospot.tenosique.gob.mx/2021/Art76/Fracc28A_38/4/DOP/AMBIENTE_OP205.pdf" TargetMode="External"/><Relationship Id="rId63" Type="http://schemas.openxmlformats.org/officeDocument/2006/relationships/hyperlink" Target="http://archivospot.tenosique.gob.mx/2021/Art76/Fracc28A_38/4/DOP/FINIQUITO_OP187.pdf" TargetMode="External"/><Relationship Id="rId68" Type="http://schemas.openxmlformats.org/officeDocument/2006/relationships/hyperlink" Target="http://archivospot.tenosique.gob.mx/2021/Art76/Fracc28A_38/4/DOP/FINIQUITO_OP196.pdf" TargetMode="External"/><Relationship Id="rId76" Type="http://schemas.openxmlformats.org/officeDocument/2006/relationships/hyperlink" Target="http://archivospot.tenosique.gob.mx/2021/Art76/Fracc28A_38/4/DOP/OP208_ACTA_FISICA.pdf" TargetMode="External"/><Relationship Id="rId84" Type="http://schemas.openxmlformats.org/officeDocument/2006/relationships/hyperlink" Target="http://archivospot.tenosique.gob.mx/2021/Art76/Fracc28A_38/4/DOP/AVANCE_FISICO_OP175.pdf" TargetMode="External"/><Relationship Id="rId89" Type="http://schemas.openxmlformats.org/officeDocument/2006/relationships/hyperlink" Target="http://archivospot.tenosique.gob.mx/2021/Art76/Fracc28A_38/4/DOP/AVANCE_FINANCIERO_OP205.pdf" TargetMode="External"/><Relationship Id="rId97" Type="http://schemas.openxmlformats.org/officeDocument/2006/relationships/hyperlink" Target="http://archivospot.tenosique.gob.mx/2021/Art76/Fracc28A_38/4/DOP/AVANCE_FISICO_OP212.pdf" TargetMode="External"/><Relationship Id="rId7" Type="http://schemas.openxmlformats.org/officeDocument/2006/relationships/hyperlink" Target="http://archivospot.tenosique.gob.mx/2021/Art76/Fracc28A_38/4/DOP/INVITACION_OP207.pdf" TargetMode="External"/><Relationship Id="rId71" Type="http://schemas.openxmlformats.org/officeDocument/2006/relationships/hyperlink" Target="http://archivospot.tenosique.gob.mx/2021/Art76/Fracc28A_38/4/DOP/ACTA_FISICA_OP205.pdf" TargetMode="External"/><Relationship Id="rId92" Type="http://schemas.openxmlformats.org/officeDocument/2006/relationships/hyperlink" Target="http://archivospot.tenosique.gob.mx/2021/Art76/Fracc28A_38/4/DOP/AVANCE_FINANCIERO_OP208.pdf" TargetMode="External"/><Relationship Id="rId2" Type="http://schemas.openxmlformats.org/officeDocument/2006/relationships/hyperlink" Target="http://archivospot.tenosique.gob.mx/2021/Art76/Fracc28A_38/4/DOP/INVITACION_OP183.pdf" TargetMode="External"/><Relationship Id="rId16" Type="http://schemas.openxmlformats.org/officeDocument/2006/relationships/hyperlink" Target="http://archivospot.tenosique.gob.mx/2021/Art76/Fracc28A_38/4/DOP/DICTAMEN_OP183.pdf" TargetMode="External"/><Relationship Id="rId29" Type="http://schemas.openxmlformats.org/officeDocument/2006/relationships/hyperlink" Target="http://archivospot.tenosique.gob.mx/2021/Art76/Fracc28A_38/4/DOP/FALLO_OP207.pdf" TargetMode="External"/><Relationship Id="rId11" Type="http://schemas.openxmlformats.org/officeDocument/2006/relationships/hyperlink" Target="http://archivospot.tenosique.gob.mx/2021/Art76/Fracc28A_38/4/DOP/FALLO_OP180.pdf" TargetMode="External"/><Relationship Id="rId24" Type="http://schemas.openxmlformats.org/officeDocument/2006/relationships/hyperlink" Target="http://archivospot.tenosique.gob.mx/2021/Art76/Fracc28A_38/4/DOP/PROPUESTA_OP196.pdf" TargetMode="External"/><Relationship Id="rId32" Type="http://schemas.openxmlformats.org/officeDocument/2006/relationships/hyperlink" Target="http://archivospot.tenosique.gob.mx/2021/Art76/Fracc28A_38/4/DOP/FALLO_OP208.pdf" TargetMode="External"/><Relationship Id="rId37" Type="http://schemas.openxmlformats.org/officeDocument/2006/relationships/hyperlink" Target="http://archivospot.tenosique.gob.mx/2021/Art76/Fracc28A_38/4/DOP/DICTAMEN_OP210.pdf" TargetMode="External"/><Relationship Id="rId40" Type="http://schemas.openxmlformats.org/officeDocument/2006/relationships/hyperlink" Target="http://archivospot.tenosique.gob.mx/2021/Art76/Fracc28A_38/4/DOP/DICTAMEN_OP212.pdf" TargetMode="External"/><Relationship Id="rId45" Type="http://schemas.openxmlformats.org/officeDocument/2006/relationships/hyperlink" Target="http://archivospot.tenosique.gob.mx/2021/Art76/Fracc28A_38/4/DOP/CONTRATO_OP196.pdf" TargetMode="External"/><Relationship Id="rId53" Type="http://schemas.openxmlformats.org/officeDocument/2006/relationships/hyperlink" Target="http://archivospot.tenosique.gob.mx/2021/Art76/Fracc28A_38/4/DOP/ACTA_AMBIENTAL_OP173.pdf" TargetMode="External"/><Relationship Id="rId58" Type="http://schemas.openxmlformats.org/officeDocument/2006/relationships/hyperlink" Target="http://archivospot.tenosique.gob.mx/2021/Art76/Fracc28A_38/4/DOP/OP208_MEDIO_AMBIENTE.pdf" TargetMode="External"/><Relationship Id="rId66" Type="http://schemas.openxmlformats.org/officeDocument/2006/relationships/hyperlink" Target="http://archivospot.tenosique.gob.mx/2021/Art76/Fracc28A_38/4/DOP/FISICA_OP175.pdf" TargetMode="External"/><Relationship Id="rId74" Type="http://schemas.openxmlformats.org/officeDocument/2006/relationships/hyperlink" Target="http://archivospot.tenosique.gob.mx/2021/Art76/Fracc28A_38/4/DOP/OP207_ACTA_FINIQUITO.pdf" TargetMode="External"/><Relationship Id="rId79" Type="http://schemas.openxmlformats.org/officeDocument/2006/relationships/hyperlink" Target="http://archivospot.tenosique.gob.mx/2021/Art76/Fracc28A_38/4/DOP/AVANCE_FINANCIERO_OP180.pdf" TargetMode="External"/><Relationship Id="rId87" Type="http://schemas.openxmlformats.org/officeDocument/2006/relationships/hyperlink" Target="http://archivospot.tenosique.gob.mx/2021/Art76/Fracc28A_38/4/DOP/AVANCE_FINANCIERO_OP196.pd" TargetMode="External"/><Relationship Id="rId5" Type="http://schemas.openxmlformats.org/officeDocument/2006/relationships/hyperlink" Target="http://archivospot.tenosique.gob.mx/2021/Art76/Fracc28A_38/4/DOP/INVITACIONES_OP196.pdf" TargetMode="External"/><Relationship Id="rId61" Type="http://schemas.openxmlformats.org/officeDocument/2006/relationships/hyperlink" Target="http://archivospot.tenosique.gob.mx/2021/Art76/Fracc28A_38/4/DOP/ACTA_FINIQUITO_OP180.pdf" TargetMode="External"/><Relationship Id="rId82" Type="http://schemas.openxmlformats.org/officeDocument/2006/relationships/hyperlink" Target="http://archivospot.tenosique.gob.mx/2021/Art76/Fracc28A_38/4/DOP/AVANCE_FISICO_OP173.pdf" TargetMode="External"/><Relationship Id="rId90" Type="http://schemas.openxmlformats.org/officeDocument/2006/relationships/hyperlink" Target="http://archivospot.tenosique.gob.mx/2021/Art76/Fracc28A_38/4/DOP/AVANCE_FISICO_OP207.pdf" TargetMode="External"/><Relationship Id="rId95" Type="http://schemas.openxmlformats.org/officeDocument/2006/relationships/hyperlink" Target="http://archivospot.tenosique.gob.mx/2021/Art76/Fracc28A_38/4/DOP/AVANCE_FINANCIERO_OP210.pdf" TargetMode="External"/><Relationship Id="rId19" Type="http://schemas.openxmlformats.org/officeDocument/2006/relationships/hyperlink" Target="http://archivospot.tenosique.gob.mx/2021/Art76/Fracc28A_38/4/DOP/DICTAMEN_OP173.pdf" TargetMode="External"/><Relationship Id="rId14" Type="http://schemas.openxmlformats.org/officeDocument/2006/relationships/hyperlink" Target="http://archivospot.tenosique.gob.mx/2021/Art76/Fracc28A_38/4/DOP/FALLO_OP183.pdf" TargetMode="External"/><Relationship Id="rId22" Type="http://schemas.openxmlformats.org/officeDocument/2006/relationships/hyperlink" Target="http://archivospot.tenosique.gob.mx/2021/Art76/Fracc28A_38/4/DOP/PROPUESTA_OP175.pdf" TargetMode="External"/><Relationship Id="rId27" Type="http://schemas.openxmlformats.org/officeDocument/2006/relationships/hyperlink" Target="http://archivospot.tenosique.gob.mx/2021/Art76/Fracc28A_38/4/DOP/PROPUESTAS_OP205.pdf" TargetMode="External"/><Relationship Id="rId30" Type="http://schemas.openxmlformats.org/officeDocument/2006/relationships/hyperlink" Target="http://archivospot.tenosique.gob.mx/2021/Art76/Fracc28A_38/4/DOP/PROPUESTAS_OP207.pdf" TargetMode="External"/><Relationship Id="rId35" Type="http://schemas.openxmlformats.org/officeDocument/2006/relationships/hyperlink" Target="http://archivospot.tenosique.gob.mx/2021/Art76/Fracc28A_38/4/DOP/FALLO_OP210.pdf" TargetMode="External"/><Relationship Id="rId43" Type="http://schemas.openxmlformats.org/officeDocument/2006/relationships/hyperlink" Target="http://archivospot.tenosique.gob.mx/2021/Art76/Fracc28A_38/4/DOP/CONTRATO_OP173.pdf" TargetMode="External"/><Relationship Id="rId48" Type="http://schemas.openxmlformats.org/officeDocument/2006/relationships/hyperlink" Target="http://archivospot.tenosique.gob.mx/2021/Art76/Fracc28A_38/4/DOP/CONTRATO_OP208.pdf" TargetMode="External"/><Relationship Id="rId56" Type="http://schemas.openxmlformats.org/officeDocument/2006/relationships/hyperlink" Target="http://archivospot.tenosique.gob.mx/2021/Art76/Fracc28A_38/4/DOP/AMBIENTAL_OP210.pdf" TargetMode="External"/><Relationship Id="rId64" Type="http://schemas.openxmlformats.org/officeDocument/2006/relationships/hyperlink" Target="http://archivospot.tenosique.gob.mx/2021/Art76/Fracc28A_38/4/DOP/ACTAS_FISICA_OP173.pdf" TargetMode="External"/><Relationship Id="rId69" Type="http://schemas.openxmlformats.org/officeDocument/2006/relationships/hyperlink" Target="http://archivospot.tenosique.gob.mx/2021/Art76/Fracc28A_38/4/DOP/ACTA_FISICA_OP196.pdf" TargetMode="External"/><Relationship Id="rId77" Type="http://schemas.openxmlformats.org/officeDocument/2006/relationships/hyperlink" Target="http://archivospot.tenosique.gob.mx/2021/Art76/Fracc28A_38/4/DOP/OP212_ACTA_FISICA_.pdf" TargetMode="External"/><Relationship Id="rId8" Type="http://schemas.openxmlformats.org/officeDocument/2006/relationships/hyperlink" Target="http://archivospot.tenosique.gob.mx/2021/Art76/Fracc28A_38/4/DOP/INVITACION_OP208.pdf" TargetMode="External"/><Relationship Id="rId51" Type="http://schemas.openxmlformats.org/officeDocument/2006/relationships/hyperlink" Target="http://archivospot.tenosique.gob.mx/2021/Art76/Fracc28A_38/4/DOP/AMBIENTA_OP180.pdf" TargetMode="External"/><Relationship Id="rId72" Type="http://schemas.openxmlformats.org/officeDocument/2006/relationships/hyperlink" Target="http://archivospot.tenosique.gob.mx/2021/Art76/Fracc28A_38/4/DOP/FISICA_FINAL_OP210.pdf" TargetMode="External"/><Relationship Id="rId80" Type="http://schemas.openxmlformats.org/officeDocument/2006/relationships/hyperlink" Target="http://archivospot.tenosique.gob.mx/2021/Art76/Fracc28A_38/4/DOP/AVANCE_FISICOOP183.pdf" TargetMode="External"/><Relationship Id="rId85" Type="http://schemas.openxmlformats.org/officeDocument/2006/relationships/hyperlink" Target="http://archivospot.tenosique.gob.mx/2021/Art76/Fracc28A_38/4/DOP/AVANCE_FINANCIERO_OP175.pdf" TargetMode="External"/><Relationship Id="rId93" Type="http://schemas.openxmlformats.org/officeDocument/2006/relationships/hyperlink" Target="http://archivospot.tenosique.gob.mx/2021/Art76/Fracc28A_38/4/DOP/AVANCE_FISICO_OP208.pdf" TargetMode="External"/><Relationship Id="rId98" Type="http://schemas.openxmlformats.org/officeDocument/2006/relationships/printerSettings" Target="../printerSettings/printerSettings1.bin"/><Relationship Id="rId3" Type="http://schemas.openxmlformats.org/officeDocument/2006/relationships/hyperlink" Target="http://archivospot.tenosique.gob.mx/2021/Art76/Fracc28A_38/4/DOP/INVITACION_OP173.pdf" TargetMode="External"/><Relationship Id="rId12" Type="http://schemas.openxmlformats.org/officeDocument/2006/relationships/hyperlink" Target="http://archivospot.tenosique.gob.mx/2021/Art76/Fracc28A_38/4/DOP/PROPUESTAS_OP180.pdf" TargetMode="External"/><Relationship Id="rId17" Type="http://schemas.openxmlformats.org/officeDocument/2006/relationships/hyperlink" Target="http://archivospot.tenosique.gob.mx/2021/Art76/Fracc28A_38/4/DOP/FALLO_OP183.pdf" TargetMode="External"/><Relationship Id="rId25" Type="http://schemas.openxmlformats.org/officeDocument/2006/relationships/hyperlink" Target="http://archivospot.tenosique.gob.mx/2021/Art76/Fracc28A_38/4/DOP/DICTAMEN_OP196.pdf" TargetMode="External"/><Relationship Id="rId33" Type="http://schemas.openxmlformats.org/officeDocument/2006/relationships/hyperlink" Target="http://archivospot.tenosique.gob.mx/2021/Art76/Fracc28A_38/4/DOP/PROPUESTAS_OP208.pdf" TargetMode="External"/><Relationship Id="rId38" Type="http://schemas.openxmlformats.org/officeDocument/2006/relationships/hyperlink" Target="http://archivospot.tenosique.gob.mx/2021/Art76/Fracc28A_38/4/DOP/FALLO_OP212.pdf" TargetMode="External"/><Relationship Id="rId46" Type="http://schemas.openxmlformats.org/officeDocument/2006/relationships/hyperlink" Target="http://archivospot.tenosique.gob.mx/2021/Art76/Fracc28A_38/4/DOP/CONTRATO_OP205.pdf" TargetMode="External"/><Relationship Id="rId59" Type="http://schemas.openxmlformats.org/officeDocument/2006/relationships/hyperlink" Target="http://archivospot.tenosique.gob.mx/2021/Art76/Fracc28A_38/4/DOP/OP212_AMBIENTE_.pdf" TargetMode="External"/><Relationship Id="rId67" Type="http://schemas.openxmlformats.org/officeDocument/2006/relationships/hyperlink" Target="http://archivospot.tenosique.gob.mx/2021/Art76/Fracc28A_38/4/DOP/ACTA_FINIQUITO_OP175.pdf" TargetMode="External"/><Relationship Id="rId20" Type="http://schemas.openxmlformats.org/officeDocument/2006/relationships/hyperlink" Target="http://archivospot.tenosique.gob.mx/2021/Art76/Fracc28A_38/4/DOP/FALLO_OP175.pdf" TargetMode="External"/><Relationship Id="rId41" Type="http://schemas.openxmlformats.org/officeDocument/2006/relationships/hyperlink" Target="http://archivospot.tenosique.gob.mx/2021/Art76/Fracc28A_38/4/DOP/CONTRATO_OP180.pdf" TargetMode="External"/><Relationship Id="rId54" Type="http://schemas.openxmlformats.org/officeDocument/2006/relationships/hyperlink" Target="http://archivospot.tenosique.gob.mx/2021/Art76/Fracc28A_38/4/DOP/AMBIENTAL_OP175.pdf" TargetMode="External"/><Relationship Id="rId62" Type="http://schemas.openxmlformats.org/officeDocument/2006/relationships/hyperlink" Target="http://archivospot.tenosique.gob.mx/2021/Art76/Fracc28A_38/4/DOP/FISICA_OP187.pdf" TargetMode="External"/><Relationship Id="rId70" Type="http://schemas.openxmlformats.org/officeDocument/2006/relationships/hyperlink" Target="http://archivospot.tenosique.gob.mx/2021/Art76/Fracc28A_38/4/DOP/FINIQUITO_OP205.pdf" TargetMode="External"/><Relationship Id="rId75" Type="http://schemas.openxmlformats.org/officeDocument/2006/relationships/hyperlink" Target="http://archivospot.tenosique.gob.mx/2021/Art76/Fracc28A_38/4/DOP/OP208_ACTA_FINIQUITO.pdf" TargetMode="External"/><Relationship Id="rId83" Type="http://schemas.openxmlformats.org/officeDocument/2006/relationships/hyperlink" Target="http://archivospot.tenosique.gob.mx/2021/Art76/Fracc28A_38/4/DOP/AVANCE_FINANCIERO_OP173.pdf" TargetMode="External"/><Relationship Id="rId88" Type="http://schemas.openxmlformats.org/officeDocument/2006/relationships/hyperlink" Target="http://archivospot.tenosique.gob.mx/2021/Art76/Fracc28A_38/4/DOP/AVANCE_FISICO_OP205.pdf" TargetMode="External"/><Relationship Id="rId91" Type="http://schemas.openxmlformats.org/officeDocument/2006/relationships/hyperlink" Target="http://archivospot.tenosique.gob.mx/2021/Art76/Fracc28A_38/4/DOP/AVANCE_FINANCIERO_OP207.pdf" TargetMode="External"/><Relationship Id="rId96" Type="http://schemas.openxmlformats.org/officeDocument/2006/relationships/hyperlink" Target="http://archivospot.tenosique.gob.mx/2021/Art76/Fracc28A_38/4/DOP/AVANCE_FINANCIERO_OP212.pdf" TargetMode="External"/><Relationship Id="rId1" Type="http://schemas.openxmlformats.org/officeDocument/2006/relationships/hyperlink" Target="http://archivospot.tenosique.gob.mx/2021/Art76/Fracc28A_38/4/DOP/INVITACIONES_OP180.pdf" TargetMode="External"/><Relationship Id="rId6" Type="http://schemas.openxmlformats.org/officeDocument/2006/relationships/hyperlink" Target="http://archivospot.tenosique.gob.mx/2021/Art76/Fracc28A_38/4/DOP/INVITACION_OP205.pdf" TargetMode="External"/><Relationship Id="rId15" Type="http://schemas.openxmlformats.org/officeDocument/2006/relationships/hyperlink" Target="http://archivospot.tenosique.gob.mx/2021/Art76/Fracc28A_38/4/DOP/PROPUESTAS_OP183.pdf" TargetMode="External"/><Relationship Id="rId23" Type="http://schemas.openxmlformats.org/officeDocument/2006/relationships/hyperlink" Target="http://archivospot.tenosique.gob.mx/2021/Art76/Fracc28A_38/4/DOP/FALLO_OP196.pdf" TargetMode="External"/><Relationship Id="rId28" Type="http://schemas.openxmlformats.org/officeDocument/2006/relationships/hyperlink" Target="http://archivospot.tenosique.gob.mx/2021/Art76/Fracc28A_38/4/DOP/DICTAMEN_OP205.pdf" TargetMode="External"/><Relationship Id="rId36" Type="http://schemas.openxmlformats.org/officeDocument/2006/relationships/hyperlink" Target="http://archivospot.tenosique.gob.mx/2021/Art76/Fracc28A_38/4/DOP/PROPUESTA_OP210.pdf" TargetMode="External"/><Relationship Id="rId49" Type="http://schemas.openxmlformats.org/officeDocument/2006/relationships/hyperlink" Target="http://archivospot.tenosique.gob.mx/2021/Art76/Fracc28A_38/4/DOP/CONTRATO_OP210.pdf" TargetMode="External"/><Relationship Id="rId57" Type="http://schemas.openxmlformats.org/officeDocument/2006/relationships/hyperlink" Target="http://archivospot.tenosique.gob.mx/2021/Art76/Fracc28A_38/4/DOP/OP207_IMPACTO_AMBIENTAL.pdf" TargetMode="External"/><Relationship Id="rId10" Type="http://schemas.openxmlformats.org/officeDocument/2006/relationships/hyperlink" Target="http://archivospot.tenosique.gob.mx/2021/Art76/Fracc28A_38/4/DOP/INVITACIONES_OP212.pdf" TargetMode="External"/><Relationship Id="rId31" Type="http://schemas.openxmlformats.org/officeDocument/2006/relationships/hyperlink" Target="http://archivospot.tenosique.gob.mx/2021/Art76/Fracc28A_38/4/DOP/DICTAMEN_OP207.pdf" TargetMode="External"/><Relationship Id="rId44" Type="http://schemas.openxmlformats.org/officeDocument/2006/relationships/hyperlink" Target="http://archivospot.tenosique.gob.mx/2021/Art76/Fracc28A_38/4/DOP/CONTRATO_OP175.pdf" TargetMode="External"/><Relationship Id="rId52" Type="http://schemas.openxmlformats.org/officeDocument/2006/relationships/hyperlink" Target="http://archivospot.tenosique.gob.mx/2021/Art76/Fracc28A_38/4/DOP/AMBIENTAL_OP187.pdf" TargetMode="External"/><Relationship Id="rId60" Type="http://schemas.openxmlformats.org/officeDocument/2006/relationships/hyperlink" Target="http://archivospot.tenosique.gob.mx/2021/Art76/Fracc28A_38/4/DOP/ACTA_FISICA_OP180.pdf" TargetMode="External"/><Relationship Id="rId65" Type="http://schemas.openxmlformats.org/officeDocument/2006/relationships/hyperlink" Target="http://archivospot.tenosique.gob.mx/2021/Art76/Fracc28A_38/4/DOP/ACTA_FINIQUITO_OP173.pdf" TargetMode="External"/><Relationship Id="rId73" Type="http://schemas.openxmlformats.org/officeDocument/2006/relationships/hyperlink" Target="http://archivospot.tenosique.gob.mx/2021/Art76/Fracc28A_38/4/DOP/OP207_ACTA_FISICA.pdf" TargetMode="External"/><Relationship Id="rId78" Type="http://schemas.openxmlformats.org/officeDocument/2006/relationships/hyperlink" Target="http://archivospot.tenosique.gob.mx/2021/Art76/Fracc28A_38/4/DOP/AVANCE_FISICO_OP180.pdf" TargetMode="External"/><Relationship Id="rId81" Type="http://schemas.openxmlformats.org/officeDocument/2006/relationships/hyperlink" Target="http://archivospot.tenosique.gob.mx/2021/Art76/Fracc28A_38/4/DOP/AVANCE_FINANCIERO_OP183.pdf" TargetMode="External"/><Relationship Id="rId86" Type="http://schemas.openxmlformats.org/officeDocument/2006/relationships/hyperlink" Target="http://archivospot.tenosique.gob.mx/2021/Art76/Fracc28A_38/4/DOP/AVANCE_FISICO_OP196.pdf" TargetMode="External"/><Relationship Id="rId94" Type="http://schemas.openxmlformats.org/officeDocument/2006/relationships/hyperlink" Target="http://archivospot.tenosique.gob.mx/2021/Art76/Fracc28A_38/4/DOP/AVANCE_FISICO_OP210.pdf" TargetMode="External"/><Relationship Id="rId4" Type="http://schemas.openxmlformats.org/officeDocument/2006/relationships/hyperlink" Target="http://archivospot.tenosique.gob.mx/2021/Art76/Fracc28A_38/4/DOP/INVITACION_OP175.pdf" TargetMode="External"/><Relationship Id="rId9" Type="http://schemas.openxmlformats.org/officeDocument/2006/relationships/hyperlink" Target="http://archivospot.tenosique.gob.mx/2021/Art76/Fracc28A_38/4/DOP/INVITACION_O210.pdf" TargetMode="External"/><Relationship Id="rId13" Type="http://schemas.openxmlformats.org/officeDocument/2006/relationships/hyperlink" Target="http://archivospot.tenosique.gob.mx/2021/Art76/Fracc28A_38/4/DOP/DICTAMEN_TECNICO_OP180.pdf" TargetMode="External"/><Relationship Id="rId18" Type="http://schemas.openxmlformats.org/officeDocument/2006/relationships/hyperlink" Target="http://archivospot.tenosique.gob.mx/2021/Art76/Fracc28A_38/4/DOP/PROPUESTAS_OP173.pdf" TargetMode="External"/><Relationship Id="rId39" Type="http://schemas.openxmlformats.org/officeDocument/2006/relationships/hyperlink" Target="http://archivospot.tenosique.gob.mx/2021/Art76/Fracc28A_38/4/DOP/PROPUESTAS_OP212.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7"/>
  <sheetViews>
    <sheetView tabSelected="1" topLeftCell="BR18" zoomScale="68" zoomScaleNormal="68" workbookViewId="0">
      <selection activeCell="AX16" sqref="AX16"/>
    </sheetView>
  </sheetViews>
  <sheetFormatPr baseColWidth="10" defaultColWidth="9.140625" defaultRowHeight="15" x14ac:dyDescent="0.25"/>
  <cols>
    <col min="1" max="1" width="9.140625" customWidth="1"/>
    <col min="2" max="2" width="18.85546875" customWidth="1"/>
    <col min="3" max="3" width="17.85546875" customWidth="1"/>
    <col min="4" max="4" width="15.85546875" customWidth="1"/>
    <col min="5" max="5" width="17.85546875" customWidth="1"/>
    <col min="6" max="7" width="18.42578125" customWidth="1"/>
    <col min="8" max="8" width="26.42578125" customWidth="1"/>
    <col min="9" max="9" width="77.5703125" customWidth="1"/>
    <col min="10" max="10" width="19.85546875" customWidth="1"/>
    <col min="11" max="11" width="34.7109375" customWidth="1"/>
    <col min="12" max="12" width="22" customWidth="1"/>
    <col min="13" max="13" width="19.28515625" customWidth="1"/>
    <col min="14" max="14" width="23.85546875" customWidth="1"/>
    <col min="15" max="15" width="30" customWidth="1"/>
    <col min="16" max="16" width="27.5703125" customWidth="1"/>
    <col min="17" max="17" width="26.5703125" customWidth="1"/>
    <col min="18" max="18" width="21" customWidth="1"/>
    <col min="19" max="19" width="13.7109375" customWidth="1"/>
    <col min="20" max="20" width="14.85546875" customWidth="1"/>
    <col min="21" max="21" width="14.42578125" customWidth="1"/>
    <col min="22" max="22" width="18" customWidth="1"/>
    <col min="23" max="23" width="21.42578125" customWidth="1"/>
    <col min="24" max="24" width="20.85546875" customWidth="1"/>
    <col min="25" max="25" width="25.140625" customWidth="1"/>
    <col min="26" max="26" width="18.42578125" customWidth="1"/>
    <col min="27" max="27" width="25.7109375" customWidth="1"/>
    <col min="28" max="28" width="21.85546875" customWidth="1"/>
    <col min="29" max="29" width="19.5703125" customWidth="1"/>
    <col min="30" max="30" width="32.5703125" customWidth="1"/>
    <col min="31" max="31" width="19.5703125" customWidth="1"/>
    <col min="32" max="32" width="29.7109375" customWidth="1"/>
    <col min="33" max="33" width="20.7109375" customWidth="1"/>
    <col min="34" max="35" width="18.85546875" customWidth="1"/>
    <col min="36" max="36" width="20.5703125" customWidth="1"/>
    <col min="37" max="37" width="18.28515625" customWidth="1"/>
    <col min="38" max="38" width="17.42578125" customWidth="1"/>
    <col min="39" max="39" width="17.5703125" customWidth="1"/>
    <col min="40" max="40" width="16.28515625" customWidth="1"/>
    <col min="41" max="41" width="16.7109375" customWidth="1"/>
    <col min="42" max="42" width="14.5703125" customWidth="1"/>
    <col min="43" max="43" width="15" customWidth="1"/>
    <col min="44" max="44" width="15.7109375" customWidth="1"/>
    <col min="45" max="45" width="24.140625" bestFit="1" customWidth="1"/>
    <col min="46" max="46" width="16.5703125" bestFit="1" customWidth="1"/>
    <col min="47" max="47" width="17.7109375" customWidth="1"/>
    <col min="48" max="48" width="15.7109375" customWidth="1"/>
    <col min="49" max="49" width="17" customWidth="1"/>
    <col min="50" max="50" width="18.28515625" customWidth="1"/>
    <col min="51" max="51" width="17.28515625" customWidth="1"/>
    <col min="52" max="52" width="19.42578125" customWidth="1"/>
    <col min="53" max="53" width="14.42578125" bestFit="1" customWidth="1"/>
    <col min="54" max="54" width="16.5703125" customWidth="1"/>
    <col min="55" max="55" width="13.5703125" bestFit="1" customWidth="1"/>
    <col min="56" max="56" width="15.85546875" customWidth="1"/>
    <col min="57" max="57" width="18.5703125" customWidth="1"/>
    <col min="58" max="58" width="19" customWidth="1"/>
    <col min="59" max="59" width="27.7109375" customWidth="1"/>
    <col min="60" max="60" width="22.5703125" customWidth="1"/>
    <col min="61" max="61" width="20.85546875" customWidth="1"/>
    <col min="62" max="62" width="27.5703125" customWidth="1"/>
    <col min="63" max="63" width="24.7109375" customWidth="1"/>
    <col min="64" max="64" width="15.140625" customWidth="1"/>
    <col min="65" max="65" width="19.5703125" customWidth="1"/>
    <col min="66" max="66" width="32" customWidth="1"/>
    <col min="67" max="67" width="17.28515625" customWidth="1"/>
    <col min="68" max="68" width="19" customWidth="1"/>
    <col min="69" max="69" width="19.42578125" customWidth="1"/>
    <col min="70" max="70" width="14.7109375" customWidth="1"/>
    <col min="71" max="71" width="18" customWidth="1"/>
    <col min="72" max="72" width="23" customWidth="1"/>
    <col min="73" max="73" width="22.42578125" customWidth="1"/>
    <col min="74" max="74" width="22.140625" customWidth="1"/>
    <col min="75" max="75" width="19.5703125" customWidth="1"/>
    <col min="76" max="76" width="22.28515625" customWidth="1"/>
    <col min="77" max="77" width="19.7109375" customWidth="1"/>
    <col min="78" max="78" width="15" customWidth="1"/>
    <col min="79" max="79" width="19.42578125" customWidth="1"/>
    <col min="80" max="80" width="122.28515625" customWidth="1"/>
  </cols>
  <sheetData>
    <row r="1" spans="1:81" hidden="1" x14ac:dyDescent="0.25">
      <c r="A1" t="s">
        <v>0</v>
      </c>
    </row>
    <row r="2" spans="1:81" x14ac:dyDescent="0.25">
      <c r="A2" s="31" t="s">
        <v>1</v>
      </c>
      <c r="B2" s="32"/>
      <c r="C2" s="32"/>
      <c r="D2" s="31" t="s">
        <v>2</v>
      </c>
      <c r="E2" s="32"/>
      <c r="F2" s="32"/>
      <c r="G2" s="31" t="s">
        <v>3</v>
      </c>
      <c r="H2" s="32"/>
      <c r="I2" s="32"/>
    </row>
    <row r="3" spans="1:81" x14ac:dyDescent="0.25">
      <c r="A3" s="33" t="s">
        <v>4</v>
      </c>
      <c r="B3" s="32"/>
      <c r="C3" s="32"/>
      <c r="D3" s="33" t="s">
        <v>5</v>
      </c>
      <c r="E3" s="32"/>
      <c r="F3" s="32"/>
      <c r="G3" s="33" t="s">
        <v>6</v>
      </c>
      <c r="H3" s="32"/>
      <c r="I3" s="32"/>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1" x14ac:dyDescent="0.25">
      <c r="A6" s="31" t="s">
        <v>96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1" s="6" customFormat="1" ht="63.75" customHeight="1" x14ac:dyDescent="0.25">
      <c r="A7" s="2" t="s">
        <v>97</v>
      </c>
      <c r="B7" s="2" t="s">
        <v>98</v>
      </c>
      <c r="C7" s="2" t="s">
        <v>99</v>
      </c>
      <c r="D7" s="2" t="s">
        <v>100</v>
      </c>
      <c r="E7" s="2" t="s">
        <v>101</v>
      </c>
      <c r="F7" s="2" t="s">
        <v>102</v>
      </c>
      <c r="G7" s="2" t="s">
        <v>103</v>
      </c>
      <c r="H7" s="2" t="s">
        <v>104</v>
      </c>
      <c r="I7" s="2" t="s">
        <v>105</v>
      </c>
      <c r="J7" s="2" t="s">
        <v>106</v>
      </c>
      <c r="K7" s="2" t="s">
        <v>107</v>
      </c>
      <c r="L7" s="2" t="s">
        <v>108</v>
      </c>
      <c r="M7" s="16"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13" t="s">
        <v>145</v>
      </c>
      <c r="AX7" s="13"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16"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1" s="9" customFormat="1" ht="92.25" customHeight="1" x14ac:dyDescent="0.25">
      <c r="A8" s="9">
        <v>2021</v>
      </c>
      <c r="B8" s="5">
        <v>44470</v>
      </c>
      <c r="C8" s="5">
        <v>44561</v>
      </c>
      <c r="D8" s="11" t="s">
        <v>178</v>
      </c>
      <c r="E8" s="9" t="s">
        <v>180</v>
      </c>
      <c r="F8" s="9" t="s">
        <v>185</v>
      </c>
      <c r="G8" s="9">
        <v>1</v>
      </c>
      <c r="H8" s="9" t="s">
        <v>361</v>
      </c>
      <c r="I8" s="10" t="s">
        <v>371</v>
      </c>
      <c r="J8" s="5">
        <v>44412</v>
      </c>
      <c r="K8" s="21" t="s">
        <v>381</v>
      </c>
      <c r="L8" s="9">
        <v>1</v>
      </c>
      <c r="M8" s="5">
        <v>44419</v>
      </c>
      <c r="N8" s="4">
        <v>1</v>
      </c>
      <c r="O8" s="4">
        <v>1</v>
      </c>
      <c r="P8" s="10" t="s">
        <v>391</v>
      </c>
      <c r="Q8" s="10" t="s">
        <v>392</v>
      </c>
      <c r="R8" s="10" t="s">
        <v>393</v>
      </c>
      <c r="S8" s="4" t="s">
        <v>348</v>
      </c>
      <c r="T8" s="4" t="s">
        <v>349</v>
      </c>
      <c r="U8" s="4" t="s">
        <v>350</v>
      </c>
      <c r="V8" s="7" t="s">
        <v>351</v>
      </c>
      <c r="W8" s="4" t="s">
        <v>352</v>
      </c>
      <c r="X8" s="9" t="s">
        <v>193</v>
      </c>
      <c r="Y8" s="7" t="s">
        <v>355</v>
      </c>
      <c r="Z8" s="4" t="s">
        <v>355</v>
      </c>
      <c r="AA8" s="20" t="s">
        <v>355</v>
      </c>
      <c r="AB8" s="9" t="s">
        <v>218</v>
      </c>
      <c r="AC8" s="7" t="s">
        <v>441</v>
      </c>
      <c r="AD8" s="20" t="s">
        <v>355</v>
      </c>
      <c r="AE8" s="20" t="s">
        <v>355</v>
      </c>
      <c r="AF8" s="20" t="s">
        <v>442</v>
      </c>
      <c r="AG8" s="7" t="s">
        <v>443</v>
      </c>
      <c r="AH8" s="4">
        <v>27</v>
      </c>
      <c r="AI8" s="9" t="s">
        <v>267</v>
      </c>
      <c r="AJ8" s="20" t="s">
        <v>354</v>
      </c>
      <c r="AK8" s="20" t="s">
        <v>354</v>
      </c>
      <c r="AL8" s="20" t="s">
        <v>354</v>
      </c>
      <c r="AM8" s="20" t="s">
        <v>354</v>
      </c>
      <c r="AN8" s="20" t="s">
        <v>354</v>
      </c>
      <c r="AO8" s="7" t="s">
        <v>335</v>
      </c>
      <c r="AP8" s="7" t="s">
        <v>336</v>
      </c>
      <c r="AQ8" s="7" t="s">
        <v>336</v>
      </c>
      <c r="AR8" s="7" t="s">
        <v>336</v>
      </c>
      <c r="AS8" s="7" t="s">
        <v>449</v>
      </c>
      <c r="AT8" s="5">
        <v>44435</v>
      </c>
      <c r="AU8" s="5">
        <v>44438</v>
      </c>
      <c r="AV8" s="5">
        <v>44457</v>
      </c>
      <c r="AW8" s="26">
        <v>5756849.79</v>
      </c>
      <c r="AX8" s="26">
        <v>6677945.7599999998</v>
      </c>
      <c r="AY8" s="4">
        <v>0</v>
      </c>
      <c r="AZ8" s="4">
        <v>0</v>
      </c>
      <c r="BA8" s="7" t="s">
        <v>339</v>
      </c>
      <c r="BB8" s="4">
        <v>0</v>
      </c>
      <c r="BC8" s="4" t="s">
        <v>337</v>
      </c>
      <c r="BD8" s="7" t="s">
        <v>338</v>
      </c>
      <c r="BE8" s="5">
        <v>44438</v>
      </c>
      <c r="BF8" s="5">
        <v>44457</v>
      </c>
      <c r="BG8" s="10" t="s">
        <v>459</v>
      </c>
      <c r="BH8" s="20"/>
      <c r="BI8" s="15">
        <v>1</v>
      </c>
      <c r="BJ8" s="9" t="s">
        <v>284</v>
      </c>
      <c r="BK8" s="6" t="s">
        <v>340</v>
      </c>
      <c r="BL8" s="4">
        <v>2021</v>
      </c>
      <c r="BM8" s="21" t="s">
        <v>469</v>
      </c>
      <c r="BN8" s="21" t="s">
        <v>470</v>
      </c>
      <c r="BO8" s="10" t="s">
        <v>471</v>
      </c>
      <c r="BP8" s="20"/>
      <c r="BQ8" s="9" t="s">
        <v>288</v>
      </c>
      <c r="BR8" s="9" t="s">
        <v>290</v>
      </c>
      <c r="BS8" s="9">
        <v>1</v>
      </c>
      <c r="BT8" s="4" t="s">
        <v>341</v>
      </c>
      <c r="BU8" s="10" t="s">
        <v>499</v>
      </c>
      <c r="BV8" s="10" t="s">
        <v>500</v>
      </c>
      <c r="BW8" s="10" t="s">
        <v>501</v>
      </c>
      <c r="BX8" s="10" t="s">
        <v>502</v>
      </c>
      <c r="BY8" s="7" t="s">
        <v>336</v>
      </c>
      <c r="BZ8" s="28">
        <v>44620</v>
      </c>
      <c r="CA8" s="28">
        <v>44620</v>
      </c>
      <c r="CB8" s="29" t="s">
        <v>537</v>
      </c>
      <c r="CC8" s="20"/>
    </row>
    <row r="9" spans="1:81" s="4" customFormat="1" ht="71.25" customHeight="1" thickBot="1" x14ac:dyDescent="0.3">
      <c r="A9" s="4">
        <v>2021</v>
      </c>
      <c r="B9" s="5">
        <v>44470</v>
      </c>
      <c r="C9" s="5">
        <v>44561</v>
      </c>
      <c r="D9" s="7" t="s">
        <v>178</v>
      </c>
      <c r="E9" s="4" t="s">
        <v>180</v>
      </c>
      <c r="F9" s="4" t="s">
        <v>185</v>
      </c>
      <c r="G9" s="4">
        <v>2</v>
      </c>
      <c r="H9" s="9" t="s">
        <v>362</v>
      </c>
      <c r="I9" s="10" t="s">
        <v>372</v>
      </c>
      <c r="J9" s="5">
        <v>44412</v>
      </c>
      <c r="K9" s="21" t="s">
        <v>382</v>
      </c>
      <c r="L9" s="4">
        <v>2</v>
      </c>
      <c r="M9" s="5">
        <v>44419</v>
      </c>
      <c r="N9" s="4">
        <v>2</v>
      </c>
      <c r="O9" s="4">
        <v>2</v>
      </c>
      <c r="P9" s="10" t="s">
        <v>394</v>
      </c>
      <c r="Q9" s="10" t="s">
        <v>395</v>
      </c>
      <c r="R9" s="10" t="s">
        <v>396</v>
      </c>
      <c r="S9" s="22" t="s">
        <v>420</v>
      </c>
      <c r="T9" s="23" t="s">
        <v>421</v>
      </c>
      <c r="U9" s="23" t="s">
        <v>422</v>
      </c>
      <c r="V9" s="22" t="s">
        <v>423</v>
      </c>
      <c r="W9" s="23" t="s">
        <v>355</v>
      </c>
      <c r="X9" s="4" t="s">
        <v>188</v>
      </c>
      <c r="Y9" s="22" t="s">
        <v>438</v>
      </c>
      <c r="Z9" s="24" t="s">
        <v>355</v>
      </c>
      <c r="AA9" s="20" t="s">
        <v>355</v>
      </c>
      <c r="AB9" s="4" t="s">
        <v>218</v>
      </c>
      <c r="AC9" s="7" t="s">
        <v>444</v>
      </c>
      <c r="AD9" s="20" t="s">
        <v>355</v>
      </c>
      <c r="AE9" s="20" t="s">
        <v>355</v>
      </c>
      <c r="AF9" s="20" t="s">
        <v>442</v>
      </c>
      <c r="AG9" s="7" t="s">
        <v>445</v>
      </c>
      <c r="AH9" s="4">
        <v>27</v>
      </c>
      <c r="AI9" s="4" t="s">
        <v>267</v>
      </c>
      <c r="AJ9" s="20" t="s">
        <v>354</v>
      </c>
      <c r="AK9" s="20" t="s">
        <v>354</v>
      </c>
      <c r="AL9" s="20" t="s">
        <v>354</v>
      </c>
      <c r="AM9" s="20" t="s">
        <v>354</v>
      </c>
      <c r="AN9" s="20" t="s">
        <v>354</v>
      </c>
      <c r="AO9" s="7" t="s">
        <v>335</v>
      </c>
      <c r="AP9" s="7" t="s">
        <v>336</v>
      </c>
      <c r="AQ9" s="7" t="s">
        <v>336</v>
      </c>
      <c r="AR9" s="7" t="s">
        <v>336</v>
      </c>
      <c r="AS9" s="7" t="s">
        <v>450</v>
      </c>
      <c r="AT9" s="5">
        <v>44435</v>
      </c>
      <c r="AU9" s="5">
        <v>44438</v>
      </c>
      <c r="AV9" s="5">
        <v>44457</v>
      </c>
      <c r="AW9" s="27">
        <v>6062071.1500000004</v>
      </c>
      <c r="AX9" s="26">
        <v>7032002.54</v>
      </c>
      <c r="AY9" s="4">
        <v>0</v>
      </c>
      <c r="AZ9" s="4">
        <v>0</v>
      </c>
      <c r="BA9" s="7" t="s">
        <v>339</v>
      </c>
      <c r="BB9" s="4">
        <v>0</v>
      </c>
      <c r="BC9" s="4" t="s">
        <v>337</v>
      </c>
      <c r="BD9" s="7" t="s">
        <v>338</v>
      </c>
      <c r="BE9" s="5">
        <v>44438</v>
      </c>
      <c r="BF9" s="5">
        <v>44457</v>
      </c>
      <c r="BG9" s="10" t="s">
        <v>460</v>
      </c>
      <c r="BH9" s="20"/>
      <c r="BI9" s="4">
        <v>2</v>
      </c>
      <c r="BJ9" s="4" t="s">
        <v>284</v>
      </c>
      <c r="BK9" s="6" t="s">
        <v>340</v>
      </c>
      <c r="BL9" s="4">
        <v>2021</v>
      </c>
      <c r="BM9" s="21" t="s">
        <v>472</v>
      </c>
      <c r="BN9" s="9" t="s">
        <v>473</v>
      </c>
      <c r="BO9" s="10" t="s">
        <v>474</v>
      </c>
      <c r="BP9" s="20"/>
      <c r="BQ9" s="4" t="s">
        <v>288</v>
      </c>
      <c r="BS9" s="4">
        <v>2</v>
      </c>
      <c r="BT9" s="4" t="s">
        <v>341</v>
      </c>
      <c r="BU9" s="10" t="s">
        <v>503</v>
      </c>
      <c r="BV9" s="10" t="s">
        <v>504</v>
      </c>
      <c r="BW9" s="10" t="s">
        <v>505</v>
      </c>
      <c r="BX9" s="10" t="s">
        <v>506</v>
      </c>
      <c r="BY9" s="7" t="s">
        <v>336</v>
      </c>
      <c r="BZ9" s="28">
        <v>44620</v>
      </c>
      <c r="CA9" s="28">
        <v>44620</v>
      </c>
      <c r="CB9" s="29" t="s">
        <v>537</v>
      </c>
      <c r="CC9" s="20"/>
    </row>
    <row r="10" spans="1:81" s="4" customFormat="1" ht="73.5" customHeight="1" thickBot="1" x14ac:dyDescent="0.3">
      <c r="A10" s="4">
        <v>2021</v>
      </c>
      <c r="B10" s="5">
        <v>44470</v>
      </c>
      <c r="C10" s="5">
        <v>44561</v>
      </c>
      <c r="D10" s="7" t="s">
        <v>178</v>
      </c>
      <c r="E10" s="4" t="s">
        <v>180</v>
      </c>
      <c r="F10" s="4" t="s">
        <v>185</v>
      </c>
      <c r="G10" s="4">
        <v>3</v>
      </c>
      <c r="H10" s="9" t="s">
        <v>363</v>
      </c>
      <c r="I10" s="10" t="s">
        <v>373</v>
      </c>
      <c r="J10" s="5">
        <v>44412</v>
      </c>
      <c r="K10" s="19" t="s">
        <v>383</v>
      </c>
      <c r="L10" s="4">
        <v>3</v>
      </c>
      <c r="M10" s="5">
        <v>44419</v>
      </c>
      <c r="N10" s="4">
        <v>3</v>
      </c>
      <c r="O10" s="4">
        <v>3</v>
      </c>
      <c r="P10" s="10" t="s">
        <v>394</v>
      </c>
      <c r="Q10" s="10" t="s">
        <v>397</v>
      </c>
      <c r="R10" s="10" t="s">
        <v>398</v>
      </c>
      <c r="S10" s="22" t="s">
        <v>424</v>
      </c>
      <c r="T10" s="23" t="s">
        <v>425</v>
      </c>
      <c r="U10" s="23" t="s">
        <v>426</v>
      </c>
      <c r="V10" s="22" t="s">
        <v>427</v>
      </c>
      <c r="W10" s="23" t="s">
        <v>355</v>
      </c>
      <c r="X10" s="4" t="s">
        <v>193</v>
      </c>
      <c r="Y10" s="7" t="s">
        <v>355</v>
      </c>
      <c r="Z10" s="20" t="s">
        <v>355</v>
      </c>
      <c r="AA10" s="20" t="s">
        <v>355</v>
      </c>
      <c r="AB10" s="4" t="s">
        <v>218</v>
      </c>
      <c r="AC10" s="7" t="s">
        <v>355</v>
      </c>
      <c r="AD10" s="20" t="s">
        <v>355</v>
      </c>
      <c r="AE10" s="20" t="s">
        <v>355</v>
      </c>
      <c r="AF10" s="20" t="s">
        <v>442</v>
      </c>
      <c r="AG10" s="7" t="s">
        <v>355</v>
      </c>
      <c r="AH10" s="4">
        <v>27</v>
      </c>
      <c r="AI10" s="4" t="s">
        <v>267</v>
      </c>
      <c r="AJ10" s="20" t="s">
        <v>354</v>
      </c>
      <c r="AK10" s="20" t="s">
        <v>354</v>
      </c>
      <c r="AL10" s="20" t="s">
        <v>354</v>
      </c>
      <c r="AM10" s="20" t="s">
        <v>354</v>
      </c>
      <c r="AN10" s="20" t="s">
        <v>354</v>
      </c>
      <c r="AO10" s="7" t="s">
        <v>335</v>
      </c>
      <c r="AP10" s="7" t="s">
        <v>336</v>
      </c>
      <c r="AQ10" s="7" t="s">
        <v>336</v>
      </c>
      <c r="AR10" s="7" t="s">
        <v>336</v>
      </c>
      <c r="AS10" s="7" t="s">
        <v>451</v>
      </c>
      <c r="AT10" s="5">
        <v>44435</v>
      </c>
      <c r="AU10" s="5">
        <v>44438</v>
      </c>
      <c r="AV10" s="5">
        <v>44467</v>
      </c>
      <c r="AW10" s="27">
        <v>2067694.72</v>
      </c>
      <c r="AX10" s="27">
        <v>2398525.88</v>
      </c>
      <c r="AY10" s="4">
        <v>0</v>
      </c>
      <c r="AZ10" s="4">
        <v>0</v>
      </c>
      <c r="BA10" s="7" t="s">
        <v>339</v>
      </c>
      <c r="BB10" s="4">
        <v>0</v>
      </c>
      <c r="BC10" s="4" t="s">
        <v>337</v>
      </c>
      <c r="BD10" s="7" t="s">
        <v>338</v>
      </c>
      <c r="BE10" s="5">
        <v>44438</v>
      </c>
      <c r="BF10" s="5">
        <v>44467</v>
      </c>
      <c r="BG10" s="10" t="s">
        <v>461</v>
      </c>
      <c r="BH10" s="20"/>
      <c r="BI10" s="4">
        <v>3</v>
      </c>
      <c r="BJ10" s="4" t="s">
        <v>284</v>
      </c>
      <c r="BK10" s="6" t="s">
        <v>340</v>
      </c>
      <c r="BL10" s="4">
        <v>2021</v>
      </c>
      <c r="BM10" s="19" t="s">
        <v>475</v>
      </c>
      <c r="BN10" s="19" t="s">
        <v>476</v>
      </c>
      <c r="BO10" s="10" t="s">
        <v>477</v>
      </c>
      <c r="BP10" s="20"/>
      <c r="BQ10" s="4" t="s">
        <v>288</v>
      </c>
      <c r="BR10" s="4" t="s">
        <v>290</v>
      </c>
      <c r="BS10" s="4">
        <v>3</v>
      </c>
      <c r="BT10" s="4" t="s">
        <v>341</v>
      </c>
      <c r="BU10" s="10" t="s">
        <v>507</v>
      </c>
      <c r="BV10" s="14" t="s">
        <v>508</v>
      </c>
      <c r="BW10" s="10" t="s">
        <v>509</v>
      </c>
      <c r="BX10" s="10" t="s">
        <v>510</v>
      </c>
      <c r="BY10" s="7" t="s">
        <v>336</v>
      </c>
      <c r="BZ10" s="28">
        <v>44620</v>
      </c>
      <c r="CA10" s="28">
        <v>44620</v>
      </c>
      <c r="CB10" s="20" t="s">
        <v>537</v>
      </c>
      <c r="CC10" s="20"/>
    </row>
    <row r="11" spans="1:81" s="4" customFormat="1" ht="63" customHeight="1" thickBot="1" x14ac:dyDescent="0.3">
      <c r="A11" s="4">
        <v>2021</v>
      </c>
      <c r="B11" s="5">
        <v>44470</v>
      </c>
      <c r="C11" s="5">
        <v>44561</v>
      </c>
      <c r="D11" s="7" t="s">
        <v>178</v>
      </c>
      <c r="E11" s="4" t="s">
        <v>180</v>
      </c>
      <c r="F11" s="4" t="s">
        <v>185</v>
      </c>
      <c r="G11" s="4">
        <v>4</v>
      </c>
      <c r="H11" s="9" t="s">
        <v>364</v>
      </c>
      <c r="I11" s="10" t="s">
        <v>374</v>
      </c>
      <c r="J11" s="5">
        <v>44412</v>
      </c>
      <c r="K11" s="21" t="s">
        <v>384</v>
      </c>
      <c r="L11" s="4">
        <v>4</v>
      </c>
      <c r="M11" s="5">
        <v>44419</v>
      </c>
      <c r="N11" s="4">
        <v>4</v>
      </c>
      <c r="O11" s="4">
        <v>4</v>
      </c>
      <c r="P11" s="10" t="s">
        <v>399</v>
      </c>
      <c r="Q11" s="10" t="s">
        <v>400</v>
      </c>
      <c r="R11" s="10" t="s">
        <v>401</v>
      </c>
      <c r="S11" s="4" t="s">
        <v>428</v>
      </c>
      <c r="T11" s="4" t="s">
        <v>429</v>
      </c>
      <c r="U11" s="4" t="s">
        <v>430</v>
      </c>
      <c r="V11" s="7" t="s">
        <v>431</v>
      </c>
      <c r="W11" s="4" t="s">
        <v>432</v>
      </c>
      <c r="X11" s="4" t="s">
        <v>193</v>
      </c>
      <c r="Y11" s="7" t="s">
        <v>439</v>
      </c>
      <c r="Z11" s="20" t="s">
        <v>355</v>
      </c>
      <c r="AA11" s="20" t="s">
        <v>355</v>
      </c>
      <c r="AB11" s="4" t="s">
        <v>218</v>
      </c>
      <c r="AC11" s="7" t="s">
        <v>446</v>
      </c>
      <c r="AD11" s="25" t="s">
        <v>355</v>
      </c>
      <c r="AE11" s="20" t="s">
        <v>355</v>
      </c>
      <c r="AF11" s="20" t="s">
        <v>442</v>
      </c>
      <c r="AG11" s="7" t="s">
        <v>447</v>
      </c>
      <c r="AH11" s="4">
        <v>27</v>
      </c>
      <c r="AI11" s="4" t="s">
        <v>267</v>
      </c>
      <c r="AJ11" s="20" t="s">
        <v>354</v>
      </c>
      <c r="AK11" s="20" t="s">
        <v>354</v>
      </c>
      <c r="AL11" s="20" t="s">
        <v>354</v>
      </c>
      <c r="AM11" s="20" t="s">
        <v>354</v>
      </c>
      <c r="AN11" s="20" t="s">
        <v>354</v>
      </c>
      <c r="AO11" s="7" t="s">
        <v>335</v>
      </c>
      <c r="AP11" s="7" t="s">
        <v>336</v>
      </c>
      <c r="AQ11" s="7" t="s">
        <v>336</v>
      </c>
      <c r="AR11" s="7" t="s">
        <v>336</v>
      </c>
      <c r="AS11" s="7" t="s">
        <v>452</v>
      </c>
      <c r="AT11" s="5">
        <v>44435</v>
      </c>
      <c r="AU11" s="5">
        <v>44438</v>
      </c>
      <c r="AV11" s="5">
        <v>44467</v>
      </c>
      <c r="AW11" s="27">
        <v>2788790.16</v>
      </c>
      <c r="AX11" s="26">
        <v>3234996.59</v>
      </c>
      <c r="AY11" s="4">
        <v>0</v>
      </c>
      <c r="AZ11" s="4">
        <v>0</v>
      </c>
      <c r="BA11" s="7" t="s">
        <v>339</v>
      </c>
      <c r="BB11" s="4">
        <v>0</v>
      </c>
      <c r="BC11" s="4" t="s">
        <v>337</v>
      </c>
      <c r="BD11" s="7" t="s">
        <v>338</v>
      </c>
      <c r="BE11" s="5">
        <v>44438</v>
      </c>
      <c r="BF11" s="5">
        <v>44467</v>
      </c>
      <c r="BG11" s="10" t="s">
        <v>462</v>
      </c>
      <c r="BH11" s="20"/>
      <c r="BI11" s="4">
        <v>4</v>
      </c>
      <c r="BJ11" s="4" t="s">
        <v>284</v>
      </c>
      <c r="BK11" s="6" t="s">
        <v>340</v>
      </c>
      <c r="BL11" s="4">
        <v>2021</v>
      </c>
      <c r="BM11" s="21" t="s">
        <v>478</v>
      </c>
      <c r="BN11" s="21" t="s">
        <v>479</v>
      </c>
      <c r="BO11" s="10" t="s">
        <v>480</v>
      </c>
      <c r="BP11" s="20"/>
      <c r="BQ11" s="4" t="s">
        <v>288</v>
      </c>
      <c r="BR11" s="4" t="s">
        <v>290</v>
      </c>
      <c r="BS11" s="4">
        <v>4</v>
      </c>
      <c r="BT11" s="4" t="s">
        <v>341</v>
      </c>
      <c r="BU11" s="10" t="s">
        <v>511</v>
      </c>
      <c r="BV11" s="14" t="s">
        <v>512</v>
      </c>
      <c r="BW11" s="10" t="s">
        <v>513</v>
      </c>
      <c r="BX11" s="10" t="s">
        <v>514</v>
      </c>
      <c r="BY11" s="7" t="s">
        <v>336</v>
      </c>
      <c r="BZ11" s="28">
        <v>44620</v>
      </c>
      <c r="CA11" s="28">
        <v>44620</v>
      </c>
      <c r="CB11" s="20" t="s">
        <v>538</v>
      </c>
      <c r="CC11" s="20"/>
    </row>
    <row r="12" spans="1:81" s="4" customFormat="1" ht="78" customHeight="1" x14ac:dyDescent="0.25">
      <c r="A12" s="4">
        <v>2021</v>
      </c>
      <c r="B12" s="5">
        <v>44470</v>
      </c>
      <c r="C12" s="5">
        <v>44561</v>
      </c>
      <c r="D12" s="7" t="s">
        <v>178</v>
      </c>
      <c r="E12" s="4" t="s">
        <v>180</v>
      </c>
      <c r="F12" s="4" t="s">
        <v>185</v>
      </c>
      <c r="G12" s="4">
        <v>5</v>
      </c>
      <c r="H12" s="9" t="s">
        <v>365</v>
      </c>
      <c r="I12" s="10" t="s">
        <v>375</v>
      </c>
      <c r="J12" s="5">
        <v>44412</v>
      </c>
      <c r="K12" s="19" t="s">
        <v>385</v>
      </c>
      <c r="L12" s="4">
        <v>5</v>
      </c>
      <c r="M12" s="5">
        <v>6</v>
      </c>
      <c r="N12" s="4">
        <v>5</v>
      </c>
      <c r="O12" s="4">
        <v>5</v>
      </c>
      <c r="P12" s="10" t="s">
        <v>402</v>
      </c>
      <c r="Q12" s="10" t="s">
        <v>403</v>
      </c>
      <c r="R12" s="10" t="s">
        <v>404</v>
      </c>
      <c r="S12" s="22" t="s">
        <v>420</v>
      </c>
      <c r="T12" s="23" t="s">
        <v>421</v>
      </c>
      <c r="U12" s="23" t="s">
        <v>422</v>
      </c>
      <c r="V12" s="22" t="s">
        <v>423</v>
      </c>
      <c r="W12" s="23" t="s">
        <v>355</v>
      </c>
      <c r="X12" s="4" t="s">
        <v>188</v>
      </c>
      <c r="Y12" s="22" t="s">
        <v>355</v>
      </c>
      <c r="Z12" s="7" t="s">
        <v>355</v>
      </c>
      <c r="AA12" s="20" t="s">
        <v>355</v>
      </c>
      <c r="AB12" s="4" t="s">
        <v>218</v>
      </c>
      <c r="AC12" s="7" t="s">
        <v>444</v>
      </c>
      <c r="AD12" s="8" t="s">
        <v>355</v>
      </c>
      <c r="AE12" s="20" t="s">
        <v>355</v>
      </c>
      <c r="AF12" s="20" t="s">
        <v>442</v>
      </c>
      <c r="AG12" s="7" t="s">
        <v>445</v>
      </c>
      <c r="AH12" s="4">
        <v>27</v>
      </c>
      <c r="AI12" s="4" t="s">
        <v>267</v>
      </c>
      <c r="AJ12" s="20" t="s">
        <v>354</v>
      </c>
      <c r="AK12" s="20" t="s">
        <v>354</v>
      </c>
      <c r="AL12" s="20" t="s">
        <v>354</v>
      </c>
      <c r="AM12" s="20" t="s">
        <v>354</v>
      </c>
      <c r="AN12" s="20" t="s">
        <v>354</v>
      </c>
      <c r="AO12" s="7" t="s">
        <v>335</v>
      </c>
      <c r="AP12" s="7" t="s">
        <v>336</v>
      </c>
      <c r="AQ12" s="7" t="s">
        <v>336</v>
      </c>
      <c r="AR12" s="7" t="s">
        <v>336</v>
      </c>
      <c r="AS12" s="7" t="s">
        <v>453</v>
      </c>
      <c r="AT12" s="5">
        <v>44435</v>
      </c>
      <c r="AU12" s="5">
        <v>44438</v>
      </c>
      <c r="AV12" s="5">
        <v>44445</v>
      </c>
      <c r="AW12" s="27">
        <v>861631.11</v>
      </c>
      <c r="AX12" s="27">
        <v>999631.11</v>
      </c>
      <c r="AY12" s="4">
        <v>0</v>
      </c>
      <c r="AZ12" s="4">
        <v>0</v>
      </c>
      <c r="BA12" s="7" t="s">
        <v>339</v>
      </c>
      <c r="BB12" s="4">
        <v>0</v>
      </c>
      <c r="BC12" s="4" t="s">
        <v>337</v>
      </c>
      <c r="BD12" s="7" t="s">
        <v>338</v>
      </c>
      <c r="BE12" s="5">
        <v>44438</v>
      </c>
      <c r="BF12" s="5">
        <v>44445</v>
      </c>
      <c r="BG12" s="10" t="s">
        <v>463</v>
      </c>
      <c r="BH12" s="20"/>
      <c r="BI12" s="4">
        <v>5</v>
      </c>
      <c r="BJ12" s="4" t="s">
        <v>284</v>
      </c>
      <c r="BK12" s="6" t="s">
        <v>340</v>
      </c>
      <c r="BL12" s="4">
        <v>2021</v>
      </c>
      <c r="BM12" s="8" t="s">
        <v>385</v>
      </c>
      <c r="BN12" s="7" t="s">
        <v>481</v>
      </c>
      <c r="BO12" s="27"/>
      <c r="BP12" s="27"/>
      <c r="BR12" s="4" t="s">
        <v>290</v>
      </c>
      <c r="BS12" s="4">
        <v>5</v>
      </c>
      <c r="BT12" s="4" t="s">
        <v>341</v>
      </c>
      <c r="BU12" s="10" t="s">
        <v>515</v>
      </c>
      <c r="BV12" s="10" t="s">
        <v>516</v>
      </c>
      <c r="BW12" s="10" t="s">
        <v>517</v>
      </c>
      <c r="BX12" s="10" t="s">
        <v>518</v>
      </c>
      <c r="BY12" s="7" t="s">
        <v>336</v>
      </c>
      <c r="BZ12" s="28">
        <v>44620</v>
      </c>
      <c r="CA12" s="28">
        <v>44620</v>
      </c>
      <c r="CB12" s="20" t="s">
        <v>537</v>
      </c>
      <c r="CC12" s="20"/>
    </row>
    <row r="13" spans="1:81" ht="135" x14ac:dyDescent="0.25">
      <c r="A13" s="4">
        <v>2021</v>
      </c>
      <c r="B13" s="5">
        <v>44470</v>
      </c>
      <c r="C13" s="5">
        <v>44561</v>
      </c>
      <c r="D13" s="7" t="s">
        <v>178</v>
      </c>
      <c r="E13" s="4" t="s">
        <v>180</v>
      </c>
      <c r="F13" s="4" t="s">
        <v>185</v>
      </c>
      <c r="G13" s="4">
        <v>6</v>
      </c>
      <c r="H13" s="9" t="s">
        <v>366</v>
      </c>
      <c r="I13" s="10" t="s">
        <v>376</v>
      </c>
      <c r="J13" s="5">
        <v>44412</v>
      </c>
      <c r="K13" s="21" t="s">
        <v>386</v>
      </c>
      <c r="L13" s="4">
        <v>6</v>
      </c>
      <c r="M13" s="5">
        <v>44419</v>
      </c>
      <c r="N13" s="4">
        <v>6</v>
      </c>
      <c r="O13" s="4">
        <v>6</v>
      </c>
      <c r="P13" s="10" t="s">
        <v>405</v>
      </c>
      <c r="Q13" s="10" t="s">
        <v>406</v>
      </c>
      <c r="R13" s="10" t="s">
        <v>407</v>
      </c>
      <c r="S13" s="7" t="s">
        <v>343</v>
      </c>
      <c r="T13" s="4" t="s">
        <v>433</v>
      </c>
      <c r="U13" s="4" t="s">
        <v>434</v>
      </c>
      <c r="V13" s="7" t="s">
        <v>435</v>
      </c>
      <c r="W13" s="4" t="s">
        <v>345</v>
      </c>
      <c r="X13" s="4" t="s">
        <v>193</v>
      </c>
      <c r="Y13" s="7" t="s">
        <v>440</v>
      </c>
      <c r="Z13" s="4" t="s">
        <v>346</v>
      </c>
      <c r="AA13" s="20" t="s">
        <v>355</v>
      </c>
      <c r="AB13" s="4" t="s">
        <v>218</v>
      </c>
      <c r="AC13" s="7" t="s">
        <v>448</v>
      </c>
      <c r="AD13" s="17" t="s">
        <v>355</v>
      </c>
      <c r="AE13" s="17" t="s">
        <v>347</v>
      </c>
      <c r="AF13" s="17" t="s">
        <v>442</v>
      </c>
      <c r="AG13" s="7" t="s">
        <v>447</v>
      </c>
      <c r="AH13" s="4">
        <v>27</v>
      </c>
      <c r="AI13" s="4" t="s">
        <v>267</v>
      </c>
      <c r="AJ13" s="20" t="s">
        <v>354</v>
      </c>
      <c r="AK13" s="20" t="s">
        <v>354</v>
      </c>
      <c r="AL13" s="20" t="s">
        <v>354</v>
      </c>
      <c r="AM13" s="20" t="s">
        <v>354</v>
      </c>
      <c r="AN13" s="20" t="s">
        <v>354</v>
      </c>
      <c r="AO13" s="7" t="s">
        <v>335</v>
      </c>
      <c r="AP13" s="7" t="s">
        <v>336</v>
      </c>
      <c r="AQ13" s="7" t="s">
        <v>336</v>
      </c>
      <c r="AR13" s="7" t="s">
        <v>336</v>
      </c>
      <c r="AS13" s="7" t="s">
        <v>454</v>
      </c>
      <c r="AT13" s="5">
        <v>44435</v>
      </c>
      <c r="AU13" s="5">
        <v>44438</v>
      </c>
      <c r="AV13" s="5">
        <v>44445</v>
      </c>
      <c r="AW13" s="27">
        <v>461056.01</v>
      </c>
      <c r="AX13" s="27">
        <v>534824.98</v>
      </c>
      <c r="AY13" s="4">
        <v>0</v>
      </c>
      <c r="AZ13" s="4">
        <v>0</v>
      </c>
      <c r="BA13" s="7" t="s">
        <v>339</v>
      </c>
      <c r="BB13" s="4">
        <v>0</v>
      </c>
      <c r="BC13" s="4" t="s">
        <v>337</v>
      </c>
      <c r="BD13" s="7" t="s">
        <v>338</v>
      </c>
      <c r="BE13" s="5">
        <v>44438</v>
      </c>
      <c r="BF13" s="5">
        <v>44445</v>
      </c>
      <c r="BG13" s="10" t="s">
        <v>464</v>
      </c>
      <c r="BH13" s="20"/>
      <c r="BI13" s="4">
        <v>6</v>
      </c>
      <c r="BJ13" s="4" t="s">
        <v>284</v>
      </c>
      <c r="BK13" s="6" t="s">
        <v>340</v>
      </c>
      <c r="BL13" s="4">
        <v>2021</v>
      </c>
      <c r="BM13" s="21" t="s">
        <v>482</v>
      </c>
      <c r="BN13" s="21" t="s">
        <v>483</v>
      </c>
      <c r="BO13" s="10" t="s">
        <v>484</v>
      </c>
      <c r="BP13" s="20"/>
      <c r="BQ13" s="4" t="s">
        <v>288</v>
      </c>
      <c r="BR13" s="4" t="s">
        <v>290</v>
      </c>
      <c r="BS13" s="4">
        <v>6</v>
      </c>
      <c r="BT13" s="4" t="s">
        <v>341</v>
      </c>
      <c r="BU13" s="10" t="s">
        <v>519</v>
      </c>
      <c r="BV13" s="10" t="s">
        <v>520</v>
      </c>
      <c r="BW13" s="10" t="s">
        <v>521</v>
      </c>
      <c r="BX13" s="10" t="s">
        <v>522</v>
      </c>
      <c r="BY13" s="7" t="s">
        <v>336</v>
      </c>
      <c r="BZ13" s="28">
        <v>44620</v>
      </c>
      <c r="CA13" s="28">
        <v>44620</v>
      </c>
      <c r="CB13" s="20" t="s">
        <v>539</v>
      </c>
      <c r="CC13" s="20"/>
    </row>
    <row r="14" spans="1:81" ht="135" x14ac:dyDescent="0.25">
      <c r="A14" s="4">
        <v>2021</v>
      </c>
      <c r="B14" s="5">
        <v>44470</v>
      </c>
      <c r="C14" s="5">
        <v>44561</v>
      </c>
      <c r="D14" s="7" t="s">
        <v>178</v>
      </c>
      <c r="E14" s="4" t="s">
        <v>180</v>
      </c>
      <c r="F14" s="4" t="s">
        <v>185</v>
      </c>
      <c r="G14" s="4">
        <v>7</v>
      </c>
      <c r="H14" s="9" t="s">
        <v>367</v>
      </c>
      <c r="I14" s="10" t="s">
        <v>377</v>
      </c>
      <c r="J14" s="5">
        <v>44417</v>
      </c>
      <c r="K14" s="19" t="s">
        <v>387</v>
      </c>
      <c r="L14" s="4">
        <v>7</v>
      </c>
      <c r="M14" s="5">
        <v>44427</v>
      </c>
      <c r="N14" s="4">
        <v>7</v>
      </c>
      <c r="O14" s="4">
        <v>7</v>
      </c>
      <c r="P14" s="10" t="s">
        <v>408</v>
      </c>
      <c r="Q14" s="10" t="s">
        <v>409</v>
      </c>
      <c r="R14" s="10" t="s">
        <v>410</v>
      </c>
      <c r="S14" s="22" t="s">
        <v>358</v>
      </c>
      <c r="T14" s="23" t="s">
        <v>436</v>
      </c>
      <c r="U14" s="23" t="s">
        <v>356</v>
      </c>
      <c r="V14" s="22" t="s">
        <v>359</v>
      </c>
      <c r="W14" s="4" t="s">
        <v>437</v>
      </c>
      <c r="X14" s="4" t="s">
        <v>188</v>
      </c>
      <c r="Y14" s="22" t="s">
        <v>355</v>
      </c>
      <c r="Z14" s="4" t="s">
        <v>355</v>
      </c>
      <c r="AA14" s="20" t="s">
        <v>355</v>
      </c>
      <c r="AB14" s="4" t="s">
        <v>218</v>
      </c>
      <c r="AC14" s="7" t="s">
        <v>342</v>
      </c>
      <c r="AD14" s="20" t="s">
        <v>355</v>
      </c>
      <c r="AE14" s="20" t="s">
        <v>355</v>
      </c>
      <c r="AF14" s="20" t="s">
        <v>442</v>
      </c>
      <c r="AG14" s="7" t="s">
        <v>357</v>
      </c>
      <c r="AH14" s="4">
        <v>27</v>
      </c>
      <c r="AI14" s="4" t="s">
        <v>267</v>
      </c>
      <c r="AJ14" s="20" t="s">
        <v>354</v>
      </c>
      <c r="AK14" s="20" t="s">
        <v>354</v>
      </c>
      <c r="AL14" s="20" t="s">
        <v>354</v>
      </c>
      <c r="AM14" s="20" t="s">
        <v>354</v>
      </c>
      <c r="AN14" s="20" t="s">
        <v>354</v>
      </c>
      <c r="AO14" s="7" t="s">
        <v>335</v>
      </c>
      <c r="AP14" s="7" t="s">
        <v>336</v>
      </c>
      <c r="AQ14" s="7" t="s">
        <v>336</v>
      </c>
      <c r="AR14" s="7" t="s">
        <v>336</v>
      </c>
      <c r="AS14" s="7" t="s">
        <v>455</v>
      </c>
      <c r="AT14" s="5">
        <v>44442</v>
      </c>
      <c r="AU14" s="5">
        <v>44445</v>
      </c>
      <c r="AV14" s="5">
        <v>44459</v>
      </c>
      <c r="AW14" s="27">
        <v>504593.37</v>
      </c>
      <c r="AX14" s="26">
        <v>585593.37</v>
      </c>
      <c r="AY14" s="4">
        <v>0</v>
      </c>
      <c r="AZ14" s="4">
        <v>0</v>
      </c>
      <c r="BA14" s="7" t="s">
        <v>339</v>
      </c>
      <c r="BB14" s="4">
        <v>0</v>
      </c>
      <c r="BC14" s="4" t="s">
        <v>337</v>
      </c>
      <c r="BD14" s="7" t="s">
        <v>338</v>
      </c>
      <c r="BE14" s="5">
        <v>44445</v>
      </c>
      <c r="BF14" s="5">
        <v>44459</v>
      </c>
      <c r="BG14" s="10" t="s">
        <v>465</v>
      </c>
      <c r="BH14" s="20"/>
      <c r="BI14" s="4">
        <v>7</v>
      </c>
      <c r="BJ14" s="4" t="s">
        <v>284</v>
      </c>
      <c r="BK14" s="6" t="s">
        <v>485</v>
      </c>
      <c r="BL14" s="4">
        <v>2021</v>
      </c>
      <c r="BM14" s="19" t="s">
        <v>486</v>
      </c>
      <c r="BN14" s="20" t="s">
        <v>487</v>
      </c>
      <c r="BO14" s="10" t="s">
        <v>488</v>
      </c>
      <c r="BP14" s="20"/>
      <c r="BQ14" s="4" t="s">
        <v>288</v>
      </c>
      <c r="BR14" s="4" t="s">
        <v>290</v>
      </c>
      <c r="BS14" s="4">
        <v>7</v>
      </c>
      <c r="BT14" s="4" t="s">
        <v>341</v>
      </c>
      <c r="BU14" s="10" t="s">
        <v>523</v>
      </c>
      <c r="BV14" s="10" t="s">
        <v>524</v>
      </c>
      <c r="BW14" s="10" t="s">
        <v>525</v>
      </c>
      <c r="BX14" s="10" t="s">
        <v>526</v>
      </c>
      <c r="BY14" s="7" t="s">
        <v>336</v>
      </c>
      <c r="BZ14" s="28">
        <v>44620</v>
      </c>
      <c r="CA14" s="28">
        <v>44620</v>
      </c>
      <c r="CB14" s="20" t="s">
        <v>537</v>
      </c>
      <c r="CC14" s="20"/>
    </row>
    <row r="15" spans="1:81" ht="135" x14ac:dyDescent="0.25">
      <c r="A15" s="4">
        <v>2021</v>
      </c>
      <c r="B15" s="5">
        <v>44470</v>
      </c>
      <c r="C15" s="5">
        <v>44561</v>
      </c>
      <c r="D15" s="7" t="s">
        <v>178</v>
      </c>
      <c r="E15" s="4" t="s">
        <v>180</v>
      </c>
      <c r="F15" s="4" t="s">
        <v>185</v>
      </c>
      <c r="G15" s="4">
        <v>8</v>
      </c>
      <c r="H15" s="9" t="s">
        <v>368</v>
      </c>
      <c r="I15" s="10" t="s">
        <v>378</v>
      </c>
      <c r="J15" s="5">
        <v>44417</v>
      </c>
      <c r="K15" s="19" t="s">
        <v>388</v>
      </c>
      <c r="L15" s="4">
        <v>8</v>
      </c>
      <c r="M15" s="5">
        <v>44427</v>
      </c>
      <c r="N15" s="4">
        <v>8</v>
      </c>
      <c r="O15" s="4">
        <v>8</v>
      </c>
      <c r="P15" s="10" t="s">
        <v>411</v>
      </c>
      <c r="Q15" s="10" t="s">
        <v>412</v>
      </c>
      <c r="R15" s="10" t="s">
        <v>413</v>
      </c>
      <c r="S15" s="22" t="s">
        <v>358</v>
      </c>
      <c r="T15" s="23" t="s">
        <v>436</v>
      </c>
      <c r="U15" s="23" t="s">
        <v>356</v>
      </c>
      <c r="V15" s="22" t="s">
        <v>359</v>
      </c>
      <c r="W15" s="4" t="s">
        <v>355</v>
      </c>
      <c r="X15" s="4" t="s">
        <v>188</v>
      </c>
      <c r="Y15" s="22" t="s">
        <v>355</v>
      </c>
      <c r="Z15" s="4" t="s">
        <v>355</v>
      </c>
      <c r="AA15" s="20" t="s">
        <v>355</v>
      </c>
      <c r="AB15" s="4" t="s">
        <v>218</v>
      </c>
      <c r="AC15" s="7" t="s">
        <v>342</v>
      </c>
      <c r="AD15" s="20" t="s">
        <v>355</v>
      </c>
      <c r="AE15" s="20" t="s">
        <v>355</v>
      </c>
      <c r="AF15" s="20" t="s">
        <v>442</v>
      </c>
      <c r="AG15" s="7" t="s">
        <v>357</v>
      </c>
      <c r="AH15" s="4">
        <v>27</v>
      </c>
      <c r="AI15" s="4" t="s">
        <v>267</v>
      </c>
      <c r="AJ15" s="20" t="s">
        <v>354</v>
      </c>
      <c r="AK15" s="20" t="s">
        <v>354</v>
      </c>
      <c r="AL15" s="20" t="s">
        <v>354</v>
      </c>
      <c r="AM15" s="20" t="s">
        <v>354</v>
      </c>
      <c r="AN15" s="20" t="s">
        <v>354</v>
      </c>
      <c r="AO15" s="7" t="s">
        <v>335</v>
      </c>
      <c r="AP15" s="7" t="s">
        <v>336</v>
      </c>
      <c r="AQ15" s="7" t="s">
        <v>336</v>
      </c>
      <c r="AR15" s="7" t="s">
        <v>336</v>
      </c>
      <c r="AS15" s="7" t="s">
        <v>456</v>
      </c>
      <c r="AT15" s="5">
        <v>44442</v>
      </c>
      <c r="AU15" s="5">
        <v>44445</v>
      </c>
      <c r="AV15" s="5">
        <v>44459</v>
      </c>
      <c r="AW15" s="26">
        <v>915687088.70000005</v>
      </c>
      <c r="AX15" s="27">
        <v>1062197.23</v>
      </c>
      <c r="AY15" s="4">
        <v>0</v>
      </c>
      <c r="AZ15" s="4">
        <v>0</v>
      </c>
      <c r="BA15" s="7" t="s">
        <v>339</v>
      </c>
      <c r="BB15" s="4">
        <v>0</v>
      </c>
      <c r="BC15" s="4" t="s">
        <v>337</v>
      </c>
      <c r="BD15" s="7" t="s">
        <v>338</v>
      </c>
      <c r="BE15" s="5">
        <v>44445</v>
      </c>
      <c r="BF15" s="5">
        <v>44459</v>
      </c>
      <c r="BG15" s="10" t="s">
        <v>466</v>
      </c>
      <c r="BH15" s="20"/>
      <c r="BI15" s="4">
        <v>8</v>
      </c>
      <c r="BJ15" s="4" t="s">
        <v>284</v>
      </c>
      <c r="BK15" s="6" t="s">
        <v>489</v>
      </c>
      <c r="BL15" s="4">
        <v>2021</v>
      </c>
      <c r="BM15" s="19" t="s">
        <v>490</v>
      </c>
      <c r="BN15" s="19" t="s">
        <v>491</v>
      </c>
      <c r="BO15" s="10" t="s">
        <v>492</v>
      </c>
      <c r="BP15" s="20"/>
      <c r="BQ15" s="4" t="s">
        <v>288</v>
      </c>
      <c r="BR15" s="4" t="s">
        <v>290</v>
      </c>
      <c r="BS15" s="4">
        <v>8</v>
      </c>
      <c r="BT15" s="4" t="s">
        <v>341</v>
      </c>
      <c r="BU15" s="10" t="s">
        <v>527</v>
      </c>
      <c r="BV15" s="10" t="s">
        <v>528</v>
      </c>
      <c r="BW15" s="10" t="s">
        <v>529</v>
      </c>
      <c r="BX15" s="10" t="s">
        <v>530</v>
      </c>
      <c r="BY15" s="7" t="s">
        <v>336</v>
      </c>
      <c r="BZ15" s="28">
        <v>44620</v>
      </c>
      <c r="CA15" s="28">
        <v>44620</v>
      </c>
      <c r="CB15" s="20" t="s">
        <v>537</v>
      </c>
      <c r="CC15" s="20"/>
    </row>
    <row r="16" spans="1:81" ht="135" x14ac:dyDescent="0.25">
      <c r="A16" s="4">
        <v>2021</v>
      </c>
      <c r="B16" s="5">
        <v>44470</v>
      </c>
      <c r="C16" s="5">
        <v>44561</v>
      </c>
      <c r="D16" s="7" t="s">
        <v>178</v>
      </c>
      <c r="E16" s="4" t="s">
        <v>180</v>
      </c>
      <c r="F16" s="4" t="s">
        <v>185</v>
      </c>
      <c r="G16" s="4">
        <v>9</v>
      </c>
      <c r="H16" s="9" t="s">
        <v>369</v>
      </c>
      <c r="I16" s="10" t="s">
        <v>379</v>
      </c>
      <c r="J16" s="5">
        <v>44417</v>
      </c>
      <c r="K16" s="19" t="s">
        <v>389</v>
      </c>
      <c r="L16" s="4">
        <v>9</v>
      </c>
      <c r="M16" s="5">
        <v>44427</v>
      </c>
      <c r="N16" s="4">
        <v>9</v>
      </c>
      <c r="O16" s="4">
        <v>9</v>
      </c>
      <c r="P16" s="10" t="s">
        <v>414</v>
      </c>
      <c r="Q16" s="10" t="s">
        <v>415</v>
      </c>
      <c r="R16" s="10" t="s">
        <v>416</v>
      </c>
      <c r="S16" s="22" t="s">
        <v>420</v>
      </c>
      <c r="T16" s="23" t="s">
        <v>421</v>
      </c>
      <c r="U16" s="23" t="s">
        <v>422</v>
      </c>
      <c r="V16" s="22" t="s">
        <v>423</v>
      </c>
      <c r="W16" s="23" t="s">
        <v>355</v>
      </c>
      <c r="X16" s="4" t="s">
        <v>188</v>
      </c>
      <c r="Y16" s="22" t="s">
        <v>355</v>
      </c>
      <c r="Z16" s="7" t="s">
        <v>355</v>
      </c>
      <c r="AA16" s="20" t="s">
        <v>355</v>
      </c>
      <c r="AB16" s="4" t="s">
        <v>218</v>
      </c>
      <c r="AC16" s="7" t="s">
        <v>444</v>
      </c>
      <c r="AD16" s="8" t="s">
        <v>355</v>
      </c>
      <c r="AE16" s="8" t="s">
        <v>355</v>
      </c>
      <c r="AF16" s="20" t="s">
        <v>442</v>
      </c>
      <c r="AG16" s="7" t="s">
        <v>445</v>
      </c>
      <c r="AH16" s="4">
        <v>27</v>
      </c>
      <c r="AI16" s="4" t="s">
        <v>267</v>
      </c>
      <c r="AJ16" s="20" t="s">
        <v>354</v>
      </c>
      <c r="AK16" s="20" t="s">
        <v>354</v>
      </c>
      <c r="AL16" s="20" t="s">
        <v>354</v>
      </c>
      <c r="AM16" s="20" t="s">
        <v>354</v>
      </c>
      <c r="AN16" s="20" t="s">
        <v>354</v>
      </c>
      <c r="AO16" s="7" t="s">
        <v>335</v>
      </c>
      <c r="AP16" s="7" t="s">
        <v>336</v>
      </c>
      <c r="AQ16" s="7" t="s">
        <v>336</v>
      </c>
      <c r="AR16" s="7" t="s">
        <v>336</v>
      </c>
      <c r="AS16" s="7" t="s">
        <v>457</v>
      </c>
      <c r="AT16" s="5">
        <v>44442</v>
      </c>
      <c r="AU16" s="5">
        <v>44445</v>
      </c>
      <c r="AV16" s="5">
        <v>44450</v>
      </c>
      <c r="AW16" s="27">
        <v>247683.01</v>
      </c>
      <c r="AX16" s="30">
        <v>287312.3</v>
      </c>
      <c r="AY16" s="4">
        <v>0</v>
      </c>
      <c r="AZ16" s="4">
        <v>0</v>
      </c>
      <c r="BA16" s="7" t="s">
        <v>339</v>
      </c>
      <c r="BB16" s="4">
        <v>0</v>
      </c>
      <c r="BC16" s="4" t="s">
        <v>337</v>
      </c>
      <c r="BD16" s="7" t="s">
        <v>338</v>
      </c>
      <c r="BE16" s="5">
        <v>44445</v>
      </c>
      <c r="BF16" s="5">
        <v>44450</v>
      </c>
      <c r="BG16" s="10" t="s">
        <v>467</v>
      </c>
      <c r="BH16" s="20"/>
      <c r="BI16" s="4">
        <v>9</v>
      </c>
      <c r="BJ16" s="4" t="s">
        <v>284</v>
      </c>
      <c r="BK16" s="6" t="s">
        <v>340</v>
      </c>
      <c r="BL16" s="4">
        <v>2021</v>
      </c>
      <c r="BM16" s="19" t="s">
        <v>493</v>
      </c>
      <c r="BN16" s="19" t="s">
        <v>494</v>
      </c>
      <c r="BO16" s="10" t="s">
        <v>495</v>
      </c>
      <c r="BP16" s="20"/>
      <c r="BQ16" s="4" t="s">
        <v>288</v>
      </c>
      <c r="BR16" s="4" t="s">
        <v>290</v>
      </c>
      <c r="BS16" s="4">
        <v>9</v>
      </c>
      <c r="BT16" s="4" t="s">
        <v>341</v>
      </c>
      <c r="BU16" s="10" t="s">
        <v>531</v>
      </c>
      <c r="BV16" s="10" t="s">
        <v>532</v>
      </c>
      <c r="BW16" s="10" t="s">
        <v>533</v>
      </c>
      <c r="BX16" s="27"/>
      <c r="BY16" s="7" t="s">
        <v>336</v>
      </c>
      <c r="BZ16" s="28">
        <v>44620</v>
      </c>
      <c r="CA16" s="28">
        <v>44620</v>
      </c>
      <c r="CB16" s="20" t="s">
        <v>537</v>
      </c>
      <c r="CC16" s="20"/>
    </row>
    <row r="17" spans="1:81" ht="135" x14ac:dyDescent="0.25">
      <c r="A17" s="4">
        <v>2021</v>
      </c>
      <c r="B17" s="5">
        <v>44470</v>
      </c>
      <c r="C17" s="5">
        <v>44561</v>
      </c>
      <c r="D17" s="7" t="s">
        <v>178</v>
      </c>
      <c r="E17" s="4" t="s">
        <v>180</v>
      </c>
      <c r="F17" s="4" t="s">
        <v>185</v>
      </c>
      <c r="G17" s="4">
        <v>10</v>
      </c>
      <c r="H17" s="9" t="s">
        <v>370</v>
      </c>
      <c r="I17" s="10" t="s">
        <v>380</v>
      </c>
      <c r="J17" s="5">
        <v>44417</v>
      </c>
      <c r="K17" s="19" t="s">
        <v>390</v>
      </c>
      <c r="L17" s="4">
        <v>10</v>
      </c>
      <c r="M17" s="5">
        <v>44427</v>
      </c>
      <c r="N17" s="4">
        <v>10</v>
      </c>
      <c r="O17" s="4">
        <v>10</v>
      </c>
      <c r="P17" s="10" t="s">
        <v>417</v>
      </c>
      <c r="Q17" s="10" t="s">
        <v>418</v>
      </c>
      <c r="R17" s="10" t="s">
        <v>419</v>
      </c>
      <c r="S17" s="4" t="s">
        <v>348</v>
      </c>
      <c r="T17" s="4" t="s">
        <v>349</v>
      </c>
      <c r="U17" s="4" t="s">
        <v>350</v>
      </c>
      <c r="V17" s="7" t="s">
        <v>351</v>
      </c>
      <c r="W17" s="4" t="s">
        <v>352</v>
      </c>
      <c r="X17" s="4" t="s">
        <v>193</v>
      </c>
      <c r="Y17" s="7" t="s">
        <v>355</v>
      </c>
      <c r="Z17" s="4" t="s">
        <v>355</v>
      </c>
      <c r="AA17" s="20" t="s">
        <v>355</v>
      </c>
      <c r="AB17" s="4" t="s">
        <v>218</v>
      </c>
      <c r="AC17" s="7" t="s">
        <v>441</v>
      </c>
      <c r="AD17" s="20" t="s">
        <v>355</v>
      </c>
      <c r="AE17" s="20" t="s">
        <v>355</v>
      </c>
      <c r="AF17" s="20" t="s">
        <v>442</v>
      </c>
      <c r="AG17" s="7" t="s">
        <v>443</v>
      </c>
      <c r="AH17" s="4">
        <v>27</v>
      </c>
      <c r="AI17" s="4" t="s">
        <v>267</v>
      </c>
      <c r="AJ17" s="20" t="s">
        <v>354</v>
      </c>
      <c r="AK17" s="20" t="s">
        <v>354</v>
      </c>
      <c r="AL17" s="20" t="s">
        <v>354</v>
      </c>
      <c r="AM17" s="20" t="s">
        <v>354</v>
      </c>
      <c r="AN17" s="20" t="s">
        <v>354</v>
      </c>
      <c r="AO17" s="7" t="s">
        <v>335</v>
      </c>
      <c r="AP17" s="7" t="s">
        <v>336</v>
      </c>
      <c r="AQ17" s="7" t="s">
        <v>336</v>
      </c>
      <c r="AR17" s="7" t="s">
        <v>336</v>
      </c>
      <c r="AS17" s="7" t="s">
        <v>458</v>
      </c>
      <c r="AT17" s="5">
        <v>44442</v>
      </c>
      <c r="AU17" s="5">
        <v>44445</v>
      </c>
      <c r="AV17" s="5">
        <v>44459</v>
      </c>
      <c r="AW17" s="26">
        <v>247120.2</v>
      </c>
      <c r="AX17" s="26">
        <v>287120.2</v>
      </c>
      <c r="AY17" s="4">
        <v>0</v>
      </c>
      <c r="AZ17" s="4">
        <v>0</v>
      </c>
      <c r="BA17" s="7" t="s">
        <v>339</v>
      </c>
      <c r="BB17" s="4">
        <v>0</v>
      </c>
      <c r="BC17" s="4" t="s">
        <v>337</v>
      </c>
      <c r="BD17" s="7" t="s">
        <v>338</v>
      </c>
      <c r="BE17" s="5">
        <v>44445</v>
      </c>
      <c r="BF17" s="5">
        <v>44459</v>
      </c>
      <c r="BG17" s="10" t="s">
        <v>468</v>
      </c>
      <c r="BH17" s="20"/>
      <c r="BI17" s="4">
        <v>10</v>
      </c>
      <c r="BJ17" s="4" t="s">
        <v>284</v>
      </c>
      <c r="BK17" s="6" t="s">
        <v>489</v>
      </c>
      <c r="BL17" s="4">
        <v>2021</v>
      </c>
      <c r="BM17" s="19" t="s">
        <v>496</v>
      </c>
      <c r="BN17" s="19" t="s">
        <v>497</v>
      </c>
      <c r="BO17" s="10" t="s">
        <v>498</v>
      </c>
      <c r="BP17" s="20"/>
      <c r="BQ17" s="4" t="s">
        <v>288</v>
      </c>
      <c r="BR17" s="4" t="s">
        <v>290</v>
      </c>
      <c r="BS17" s="4">
        <v>10</v>
      </c>
      <c r="BT17" s="4" t="s">
        <v>341</v>
      </c>
      <c r="BU17" s="10" t="s">
        <v>534</v>
      </c>
      <c r="BV17" s="10" t="s">
        <v>535</v>
      </c>
      <c r="BW17" s="10" t="s">
        <v>536</v>
      </c>
      <c r="BX17" s="20"/>
      <c r="BY17" s="7" t="s">
        <v>336</v>
      </c>
      <c r="BZ17" s="28">
        <v>44620</v>
      </c>
      <c r="CA17" s="28">
        <v>44620</v>
      </c>
      <c r="CB17" s="20" t="s">
        <v>537</v>
      </c>
      <c r="CC17" s="20"/>
    </row>
  </sheetData>
  <mergeCells count="7">
    <mergeCell ref="A6:CB6"/>
    <mergeCell ref="A2:C2"/>
    <mergeCell ref="D2:F2"/>
    <mergeCell ref="G2:I2"/>
    <mergeCell ref="A3:C3"/>
    <mergeCell ref="D3:F3"/>
    <mergeCell ref="G3:I3"/>
  </mergeCells>
  <dataValidations count="9">
    <dataValidation type="list" allowBlank="1" showErrorMessage="1" sqref="D8:D17">
      <formula1>Hidden_13</formula1>
    </dataValidation>
    <dataValidation type="list" allowBlank="1" showErrorMessage="1" sqref="E8:E17">
      <formula1>Hidden_24</formula1>
    </dataValidation>
    <dataValidation type="list" allowBlank="1" showErrorMessage="1" sqref="F8:F17">
      <formula1>Hidden_35</formula1>
    </dataValidation>
    <dataValidation type="list" allowBlank="1" showErrorMessage="1" sqref="X8:X17">
      <formula1>Hidden_423</formula1>
    </dataValidation>
    <dataValidation type="list" allowBlank="1" showErrorMessage="1" sqref="AB8:AB17">
      <formula1>Hidden_527</formula1>
    </dataValidation>
    <dataValidation type="list" allowBlank="1" showErrorMessage="1" sqref="AI8:AI17">
      <formula1>Hidden_634</formula1>
    </dataValidation>
    <dataValidation type="list" allowBlank="1" showErrorMessage="1" sqref="BJ8:BJ17">
      <formula1>Hidden_761</formula1>
    </dataValidation>
    <dataValidation type="list" allowBlank="1" showErrorMessage="1" sqref="BQ8:BQ17">
      <formula1>Hidden_868</formula1>
    </dataValidation>
    <dataValidation type="list" allowBlank="1" showErrorMessage="1" sqref="BR8:BR17">
      <formula1>Hidden_969</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P8" r:id="rId11"/>
    <hyperlink ref="Q8" r:id="rId12"/>
    <hyperlink ref="R8" r:id="rId13"/>
    <hyperlink ref="P9" r:id="rId14"/>
    <hyperlink ref="Q9" r:id="rId15"/>
    <hyperlink ref="R9" r:id="rId16"/>
    <hyperlink ref="P10" r:id="rId17"/>
    <hyperlink ref="Q10" r:id="rId18"/>
    <hyperlink ref="R10" r:id="rId19"/>
    <hyperlink ref="P11" r:id="rId20"/>
    <hyperlink ref="R11" r:id="rId21"/>
    <hyperlink ref="Q11" r:id="rId22"/>
    <hyperlink ref="P12" r:id="rId23"/>
    <hyperlink ref="Q12" r:id="rId24"/>
    <hyperlink ref="R12" r:id="rId25"/>
    <hyperlink ref="P13" r:id="rId26"/>
    <hyperlink ref="Q13" r:id="rId27"/>
    <hyperlink ref="R13" r:id="rId28"/>
    <hyperlink ref="P14" r:id="rId29"/>
    <hyperlink ref="Q14" r:id="rId30"/>
    <hyperlink ref="R14" r:id="rId31"/>
    <hyperlink ref="P15" r:id="rId32"/>
    <hyperlink ref="Q15" r:id="rId33"/>
    <hyperlink ref="R15" r:id="rId34"/>
    <hyperlink ref="P16" r:id="rId35"/>
    <hyperlink ref="Q16" r:id="rId36"/>
    <hyperlink ref="R16" r:id="rId37"/>
    <hyperlink ref="P17" r:id="rId38"/>
    <hyperlink ref="Q17" r:id="rId39"/>
    <hyperlink ref="R17" r:id="rId40"/>
    <hyperlink ref="BG8" r:id="rId41"/>
    <hyperlink ref="BG9" r:id="rId42"/>
    <hyperlink ref="BG10" r:id="rId43"/>
    <hyperlink ref="BG11" r:id="rId44"/>
    <hyperlink ref="BG12" r:id="rId45"/>
    <hyperlink ref="BG13" r:id="rId46"/>
    <hyperlink ref="BG14" r:id="rId47"/>
    <hyperlink ref="BG15" r:id="rId48"/>
    <hyperlink ref="BG16" r:id="rId49"/>
    <hyperlink ref="BG17" r:id="rId50"/>
    <hyperlink ref="BO8" r:id="rId51"/>
    <hyperlink ref="BO9" r:id="rId52"/>
    <hyperlink ref="BO10" r:id="rId53"/>
    <hyperlink ref="BO11" r:id="rId54"/>
    <hyperlink ref="BO13" r:id="rId55"/>
    <hyperlink ref="BO16" r:id="rId56"/>
    <hyperlink ref="BO14" r:id="rId57"/>
    <hyperlink ref="BO15" r:id="rId58"/>
    <hyperlink ref="BO17" r:id="rId59"/>
    <hyperlink ref="BW8" r:id="rId60"/>
    <hyperlink ref="BX8" r:id="rId61"/>
    <hyperlink ref="BW9" r:id="rId62"/>
    <hyperlink ref="BX9" r:id="rId63"/>
    <hyperlink ref="BW10" r:id="rId64"/>
    <hyperlink ref="BX10" r:id="rId65"/>
    <hyperlink ref="BW11" r:id="rId66"/>
    <hyperlink ref="BX11" r:id="rId67"/>
    <hyperlink ref="BX12" r:id="rId68"/>
    <hyperlink ref="BW12" r:id="rId69"/>
    <hyperlink ref="BX13" r:id="rId70"/>
    <hyperlink ref="BW13" r:id="rId71"/>
    <hyperlink ref="BW16" r:id="rId72"/>
    <hyperlink ref="BW14" r:id="rId73"/>
    <hyperlink ref="BX14" r:id="rId74"/>
    <hyperlink ref="BX15" r:id="rId75"/>
    <hyperlink ref="BW15" r:id="rId76"/>
    <hyperlink ref="BW17" r:id="rId77"/>
    <hyperlink ref="BU8" r:id="rId78"/>
    <hyperlink ref="BV8" r:id="rId79"/>
    <hyperlink ref="BU9" r:id="rId80"/>
    <hyperlink ref="BV9" r:id="rId81"/>
    <hyperlink ref="BU10" r:id="rId82"/>
    <hyperlink ref="BV10" r:id="rId83"/>
    <hyperlink ref="BU11" r:id="rId84"/>
    <hyperlink ref="BV11" r:id="rId85"/>
    <hyperlink ref="BU12" r:id="rId86"/>
    <hyperlink ref="BV12" r:id="rId87"/>
    <hyperlink ref="BU13" r:id="rId88"/>
    <hyperlink ref="BV13" r:id="rId89"/>
    <hyperlink ref="BU14" r:id="rId90"/>
    <hyperlink ref="BV14" r:id="rId91"/>
    <hyperlink ref="BV15" r:id="rId92"/>
    <hyperlink ref="BU15" r:id="rId93"/>
    <hyperlink ref="BU16" r:id="rId94"/>
    <hyperlink ref="BV16" r:id="rId95"/>
    <hyperlink ref="BV17" r:id="rId96"/>
    <hyperlink ref="BU17" r:id="rId97"/>
  </hyperlinks>
  <pageMargins left="0.7" right="0.7" top="0.75" bottom="0.75" header="0.3" footer="0.3"/>
  <pageSetup orientation="portrait" r:id="rId9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A4" sqref="A4:D33"/>
    </sheetView>
  </sheetViews>
  <sheetFormatPr baseColWidth="10" defaultColWidth="9.140625" defaultRowHeight="15" x14ac:dyDescent="0.25"/>
  <cols>
    <col min="1" max="1" width="3.42578125" customWidth="1"/>
    <col min="2" max="2" width="12.140625" bestFit="1" customWidth="1"/>
    <col min="3" max="3" width="17" bestFit="1" customWidth="1"/>
    <col min="4" max="4" width="19.140625" bestFit="1" customWidth="1"/>
    <col min="5" max="5" width="17.140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3" customFormat="1" ht="30" x14ac:dyDescent="0.25">
      <c r="A4" s="9">
        <v>1</v>
      </c>
      <c r="B4" s="12" t="s">
        <v>540</v>
      </c>
      <c r="C4" s="12" t="s">
        <v>541</v>
      </c>
      <c r="D4" s="12" t="s">
        <v>542</v>
      </c>
      <c r="E4" s="18"/>
      <c r="F4" s="18"/>
    </row>
    <row r="5" spans="1:6" s="3" customFormat="1" ht="30" x14ac:dyDescent="0.25">
      <c r="A5" s="9">
        <v>1</v>
      </c>
      <c r="B5" s="12" t="s">
        <v>543</v>
      </c>
      <c r="C5" s="12" t="s">
        <v>353</v>
      </c>
      <c r="D5" s="12" t="s">
        <v>544</v>
      </c>
      <c r="E5" s="19"/>
      <c r="F5" s="19"/>
    </row>
    <row r="6" spans="1:6" s="3" customFormat="1" ht="30" x14ac:dyDescent="0.25">
      <c r="A6" s="9">
        <v>1</v>
      </c>
      <c r="B6" s="12" t="s">
        <v>540</v>
      </c>
      <c r="C6" s="12" t="s">
        <v>541</v>
      </c>
      <c r="D6" s="12" t="s">
        <v>542</v>
      </c>
      <c r="E6" s="8"/>
      <c r="F6" s="8"/>
    </row>
    <row r="7" spans="1:6" ht="30" x14ac:dyDescent="0.25">
      <c r="A7" s="9">
        <v>2</v>
      </c>
      <c r="B7" s="12" t="s">
        <v>543</v>
      </c>
      <c r="C7" s="12" t="s">
        <v>353</v>
      </c>
      <c r="D7" s="12" t="s">
        <v>544</v>
      </c>
      <c r="E7" s="8"/>
      <c r="F7" s="8"/>
    </row>
    <row r="8" spans="1:6" ht="30" x14ac:dyDescent="0.25">
      <c r="A8" s="9">
        <v>2</v>
      </c>
      <c r="B8" s="12" t="s">
        <v>540</v>
      </c>
      <c r="C8" s="12" t="s">
        <v>541</v>
      </c>
      <c r="D8" s="12" t="s">
        <v>542</v>
      </c>
      <c r="E8" s="8"/>
      <c r="F8" s="8"/>
    </row>
    <row r="9" spans="1:6" ht="30" x14ac:dyDescent="0.25">
      <c r="A9" s="9">
        <v>2</v>
      </c>
      <c r="B9" s="12" t="s">
        <v>543</v>
      </c>
      <c r="C9" s="12" t="s">
        <v>353</v>
      </c>
      <c r="D9" s="12" t="s">
        <v>544</v>
      </c>
      <c r="E9" s="8"/>
      <c r="F9" s="18"/>
    </row>
    <row r="10" spans="1:6" ht="30" x14ac:dyDescent="0.25">
      <c r="A10" s="9">
        <v>3</v>
      </c>
      <c r="B10" s="12" t="s">
        <v>540</v>
      </c>
      <c r="C10" s="12" t="s">
        <v>541</v>
      </c>
      <c r="D10" s="12" t="s">
        <v>542</v>
      </c>
      <c r="E10" s="8"/>
      <c r="F10" s="18"/>
    </row>
    <row r="11" spans="1:6" ht="30" x14ac:dyDescent="0.25">
      <c r="A11" s="9">
        <v>3</v>
      </c>
      <c r="B11" s="12" t="s">
        <v>543</v>
      </c>
      <c r="C11" s="12" t="s">
        <v>353</v>
      </c>
      <c r="D11" s="12" t="s">
        <v>544</v>
      </c>
      <c r="E11" s="8"/>
      <c r="F11" s="8"/>
    </row>
    <row r="12" spans="1:6" ht="30" x14ac:dyDescent="0.25">
      <c r="A12" s="9">
        <v>3</v>
      </c>
      <c r="B12" s="12" t="s">
        <v>545</v>
      </c>
      <c r="C12" s="12" t="s">
        <v>546</v>
      </c>
      <c r="D12" s="12" t="s">
        <v>547</v>
      </c>
      <c r="E12" s="8"/>
      <c r="F12" s="8"/>
    </row>
    <row r="13" spans="1:6" ht="30" x14ac:dyDescent="0.25">
      <c r="A13" s="9">
        <v>4</v>
      </c>
      <c r="B13" s="12" t="s">
        <v>543</v>
      </c>
      <c r="C13" s="12" t="s">
        <v>353</v>
      </c>
      <c r="D13" s="12" t="s">
        <v>544</v>
      </c>
      <c r="E13" s="19"/>
      <c r="F13" s="19"/>
    </row>
    <row r="14" spans="1:6" x14ac:dyDescent="0.25">
      <c r="A14" s="9">
        <v>4</v>
      </c>
      <c r="B14" s="12" t="s">
        <v>548</v>
      </c>
      <c r="C14" s="12" t="s">
        <v>549</v>
      </c>
      <c r="D14" s="12" t="s">
        <v>550</v>
      </c>
      <c r="E14" s="19"/>
      <c r="F14" s="19"/>
    </row>
    <row r="15" spans="1:6" ht="30" x14ac:dyDescent="0.25">
      <c r="A15" s="9">
        <v>4</v>
      </c>
      <c r="B15" s="12" t="s">
        <v>543</v>
      </c>
      <c r="C15" s="12" t="s">
        <v>353</v>
      </c>
      <c r="D15" s="12" t="s">
        <v>544</v>
      </c>
      <c r="E15" s="8"/>
      <c r="F15" s="8"/>
    </row>
    <row r="16" spans="1:6" ht="30" x14ac:dyDescent="0.25">
      <c r="A16" s="9">
        <v>5</v>
      </c>
      <c r="B16" s="12" t="s">
        <v>540</v>
      </c>
      <c r="C16" s="12" t="s">
        <v>541</v>
      </c>
      <c r="D16" s="12" t="s">
        <v>542</v>
      </c>
      <c r="E16" s="19"/>
      <c r="F16" s="19"/>
    </row>
    <row r="17" spans="1:6" ht="30" x14ac:dyDescent="0.25">
      <c r="A17" s="9">
        <v>5</v>
      </c>
      <c r="B17" s="12" t="s">
        <v>543</v>
      </c>
      <c r="C17" s="12" t="s">
        <v>353</v>
      </c>
      <c r="D17" s="12" t="s">
        <v>544</v>
      </c>
      <c r="E17" s="19"/>
      <c r="F17" s="19"/>
    </row>
    <row r="18" spans="1:6" ht="30" x14ac:dyDescent="0.25">
      <c r="A18" s="9">
        <v>5</v>
      </c>
      <c r="B18" s="12" t="s">
        <v>540</v>
      </c>
      <c r="C18" s="12" t="s">
        <v>541</v>
      </c>
      <c r="D18" s="12" t="s">
        <v>542</v>
      </c>
      <c r="E18" s="8"/>
      <c r="F18" s="8"/>
    </row>
    <row r="19" spans="1:6" ht="30" x14ac:dyDescent="0.25">
      <c r="A19" s="9">
        <v>6</v>
      </c>
      <c r="B19" s="12" t="s">
        <v>543</v>
      </c>
      <c r="C19" s="12" t="s">
        <v>353</v>
      </c>
      <c r="D19" s="12" t="s">
        <v>544</v>
      </c>
    </row>
    <row r="20" spans="1:6" ht="30" x14ac:dyDescent="0.25">
      <c r="A20" s="9">
        <v>6</v>
      </c>
      <c r="B20" s="12" t="s">
        <v>540</v>
      </c>
      <c r="C20" s="12" t="s">
        <v>541</v>
      </c>
      <c r="D20" s="12" t="s">
        <v>542</v>
      </c>
    </row>
    <row r="21" spans="1:6" ht="30" x14ac:dyDescent="0.25">
      <c r="A21" s="9">
        <v>6</v>
      </c>
      <c r="B21" s="12" t="s">
        <v>543</v>
      </c>
      <c r="C21" s="12" t="s">
        <v>353</v>
      </c>
      <c r="D21" s="12" t="s">
        <v>544</v>
      </c>
    </row>
    <row r="22" spans="1:6" x14ac:dyDescent="0.25">
      <c r="A22" s="9">
        <v>7</v>
      </c>
      <c r="B22" s="12" t="s">
        <v>548</v>
      </c>
      <c r="C22" s="12" t="s">
        <v>344</v>
      </c>
      <c r="D22" s="12" t="s">
        <v>542</v>
      </c>
    </row>
    <row r="23" spans="1:6" ht="30" x14ac:dyDescent="0.25">
      <c r="A23" s="9">
        <v>7</v>
      </c>
      <c r="B23" s="12" t="s">
        <v>543</v>
      </c>
      <c r="C23" s="12" t="s">
        <v>353</v>
      </c>
      <c r="D23" s="12" t="s">
        <v>544</v>
      </c>
    </row>
    <row r="24" spans="1:6" x14ac:dyDescent="0.25">
      <c r="A24" s="9">
        <v>7</v>
      </c>
      <c r="B24" s="12" t="s">
        <v>548</v>
      </c>
      <c r="C24" s="12" t="s">
        <v>344</v>
      </c>
      <c r="D24" s="12" t="s">
        <v>542</v>
      </c>
    </row>
    <row r="25" spans="1:6" ht="30" x14ac:dyDescent="0.25">
      <c r="A25" s="9">
        <v>8</v>
      </c>
      <c r="B25" s="12" t="s">
        <v>543</v>
      </c>
      <c r="C25" s="12" t="s">
        <v>353</v>
      </c>
      <c r="D25" s="12" t="s">
        <v>544</v>
      </c>
    </row>
    <row r="26" spans="1:6" x14ac:dyDescent="0.25">
      <c r="A26" s="9">
        <v>8</v>
      </c>
      <c r="B26" s="12" t="s">
        <v>548</v>
      </c>
      <c r="C26" s="12" t="s">
        <v>549</v>
      </c>
      <c r="D26" s="12" t="s">
        <v>550</v>
      </c>
    </row>
    <row r="27" spans="1:6" ht="30" x14ac:dyDescent="0.25">
      <c r="A27" s="9">
        <v>8</v>
      </c>
      <c r="B27" s="12" t="s">
        <v>543</v>
      </c>
      <c r="C27" s="12" t="s">
        <v>353</v>
      </c>
      <c r="D27" s="12" t="s">
        <v>544</v>
      </c>
    </row>
    <row r="28" spans="1:6" x14ac:dyDescent="0.25">
      <c r="A28" s="9">
        <v>9</v>
      </c>
      <c r="B28" s="12" t="s">
        <v>548</v>
      </c>
      <c r="C28" s="12" t="s">
        <v>549</v>
      </c>
      <c r="D28" s="12" t="s">
        <v>550</v>
      </c>
    </row>
    <row r="29" spans="1:6" ht="30" x14ac:dyDescent="0.25">
      <c r="A29" s="9">
        <v>9</v>
      </c>
      <c r="B29" s="12" t="s">
        <v>543</v>
      </c>
      <c r="C29" s="12" t="s">
        <v>353</v>
      </c>
      <c r="D29" s="12" t="s">
        <v>544</v>
      </c>
    </row>
    <row r="30" spans="1:6" x14ac:dyDescent="0.25">
      <c r="A30" s="9">
        <v>9</v>
      </c>
      <c r="B30" s="12" t="s">
        <v>548</v>
      </c>
      <c r="C30" s="12" t="s">
        <v>549</v>
      </c>
      <c r="D30" s="12" t="s">
        <v>550</v>
      </c>
    </row>
    <row r="31" spans="1:6" ht="30" x14ac:dyDescent="0.25">
      <c r="A31" s="9">
        <v>10</v>
      </c>
      <c r="B31" s="12" t="s">
        <v>543</v>
      </c>
      <c r="C31" s="12" t="s">
        <v>353</v>
      </c>
      <c r="D31" s="12" t="s">
        <v>544</v>
      </c>
    </row>
    <row r="32" spans="1:6" x14ac:dyDescent="0.25">
      <c r="A32" s="9">
        <v>10</v>
      </c>
      <c r="B32" s="12" t="s">
        <v>548</v>
      </c>
      <c r="C32" s="12" t="s">
        <v>549</v>
      </c>
      <c r="D32" s="12" t="s">
        <v>550</v>
      </c>
    </row>
    <row r="33" spans="1:4" ht="30" x14ac:dyDescent="0.25">
      <c r="A33" s="9">
        <v>10</v>
      </c>
      <c r="B33" s="12" t="s">
        <v>543</v>
      </c>
      <c r="C33" s="12" t="s">
        <v>353</v>
      </c>
      <c r="D33" s="12" t="s">
        <v>544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A4" sqref="A4:D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32.5703125"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45" x14ac:dyDescent="0.25">
      <c r="A3" s="1" t="s">
        <v>296</v>
      </c>
      <c r="B3" s="1" t="s">
        <v>297</v>
      </c>
      <c r="C3" s="1" t="s">
        <v>298</v>
      </c>
      <c r="D3" s="1" t="s">
        <v>299</v>
      </c>
      <c r="E3" s="1" t="s">
        <v>307</v>
      </c>
      <c r="F3" s="1" t="s">
        <v>308</v>
      </c>
    </row>
    <row r="4" spans="1:6" ht="30" x14ac:dyDescent="0.25">
      <c r="A4" s="9">
        <v>1</v>
      </c>
      <c r="B4" s="12" t="s">
        <v>540</v>
      </c>
      <c r="C4" s="12" t="s">
        <v>541</v>
      </c>
      <c r="D4" s="12" t="s">
        <v>542</v>
      </c>
      <c r="E4" s="18"/>
      <c r="F4" s="18"/>
    </row>
    <row r="5" spans="1:6" s="3" customFormat="1" ht="30" x14ac:dyDescent="0.25">
      <c r="A5" s="9">
        <v>1</v>
      </c>
      <c r="B5" s="12" t="s">
        <v>543</v>
      </c>
      <c r="C5" s="12" t="s">
        <v>353</v>
      </c>
      <c r="D5" s="12" t="s">
        <v>544</v>
      </c>
      <c r="E5" s="19"/>
      <c r="F5" s="19"/>
    </row>
    <row r="6" spans="1:6" s="3" customFormat="1" ht="30" x14ac:dyDescent="0.25">
      <c r="A6" s="9">
        <v>1</v>
      </c>
      <c r="B6" s="12" t="s">
        <v>540</v>
      </c>
      <c r="C6" s="12" t="s">
        <v>541</v>
      </c>
      <c r="D6" s="12" t="s">
        <v>542</v>
      </c>
      <c r="E6" s="8"/>
      <c r="F6" s="8"/>
    </row>
    <row r="7" spans="1:6" s="3" customFormat="1" ht="30" x14ac:dyDescent="0.25">
      <c r="A7" s="9">
        <v>2</v>
      </c>
      <c r="B7" s="12" t="s">
        <v>543</v>
      </c>
      <c r="C7" s="12" t="s">
        <v>353</v>
      </c>
      <c r="D7" s="12" t="s">
        <v>544</v>
      </c>
      <c r="E7" s="8"/>
      <c r="F7" s="8"/>
    </row>
    <row r="8" spans="1:6" ht="30" x14ac:dyDescent="0.25">
      <c r="A8" s="9">
        <v>2</v>
      </c>
      <c r="B8" s="12" t="s">
        <v>540</v>
      </c>
      <c r="C8" s="12" t="s">
        <v>541</v>
      </c>
      <c r="D8" s="12" t="s">
        <v>542</v>
      </c>
      <c r="E8" s="8"/>
      <c r="F8" s="8"/>
    </row>
    <row r="9" spans="1:6" ht="30" x14ac:dyDescent="0.25">
      <c r="A9" s="9">
        <v>2</v>
      </c>
      <c r="B9" s="12" t="s">
        <v>543</v>
      </c>
      <c r="C9" s="12" t="s">
        <v>353</v>
      </c>
      <c r="D9" s="12" t="s">
        <v>544</v>
      </c>
      <c r="E9" s="8"/>
      <c r="F9" s="18"/>
    </row>
    <row r="10" spans="1:6" ht="30" x14ac:dyDescent="0.25">
      <c r="A10" s="9">
        <v>3</v>
      </c>
      <c r="B10" s="12" t="s">
        <v>540</v>
      </c>
      <c r="C10" s="12" t="s">
        <v>541</v>
      </c>
      <c r="D10" s="12" t="s">
        <v>542</v>
      </c>
      <c r="E10" s="8"/>
      <c r="F10" s="18"/>
    </row>
    <row r="11" spans="1:6" ht="30" x14ac:dyDescent="0.25">
      <c r="A11" s="9">
        <v>3</v>
      </c>
      <c r="B11" s="12" t="s">
        <v>543</v>
      </c>
      <c r="C11" s="12" t="s">
        <v>353</v>
      </c>
      <c r="D11" s="12" t="s">
        <v>544</v>
      </c>
      <c r="E11" s="8"/>
      <c r="F11" s="8"/>
    </row>
    <row r="12" spans="1:6" ht="30" x14ac:dyDescent="0.25">
      <c r="A12" s="9">
        <v>3</v>
      </c>
      <c r="B12" s="12" t="s">
        <v>545</v>
      </c>
      <c r="C12" s="12" t="s">
        <v>546</v>
      </c>
      <c r="D12" s="12" t="s">
        <v>547</v>
      </c>
      <c r="E12" s="8"/>
      <c r="F12" s="8"/>
    </row>
    <row r="13" spans="1:6" ht="30" x14ac:dyDescent="0.25">
      <c r="A13" s="9">
        <v>4</v>
      </c>
      <c r="B13" s="12" t="s">
        <v>543</v>
      </c>
      <c r="C13" s="12" t="s">
        <v>353</v>
      </c>
      <c r="D13" s="12" t="s">
        <v>544</v>
      </c>
      <c r="E13" s="19"/>
      <c r="F13" s="19"/>
    </row>
    <row r="14" spans="1:6" x14ac:dyDescent="0.25">
      <c r="A14" s="9">
        <v>4</v>
      </c>
      <c r="B14" s="12" t="s">
        <v>548</v>
      </c>
      <c r="C14" s="12" t="s">
        <v>549</v>
      </c>
      <c r="D14" s="12" t="s">
        <v>550</v>
      </c>
      <c r="E14" s="19"/>
      <c r="F14" s="19"/>
    </row>
    <row r="15" spans="1:6" ht="30" x14ac:dyDescent="0.25">
      <c r="A15" s="9">
        <v>4</v>
      </c>
      <c r="B15" s="12" t="s">
        <v>543</v>
      </c>
      <c r="C15" s="12" t="s">
        <v>353</v>
      </c>
      <c r="D15" s="12" t="s">
        <v>544</v>
      </c>
      <c r="E15" s="8"/>
      <c r="F15" s="8"/>
    </row>
    <row r="16" spans="1:6" ht="30" x14ac:dyDescent="0.25">
      <c r="A16" s="9">
        <v>5</v>
      </c>
      <c r="B16" s="12" t="s">
        <v>540</v>
      </c>
      <c r="C16" s="12" t="s">
        <v>541</v>
      </c>
      <c r="D16" s="12" t="s">
        <v>542</v>
      </c>
      <c r="E16" s="19"/>
      <c r="F16" s="19"/>
    </row>
    <row r="17" spans="1:6" ht="30" x14ac:dyDescent="0.25">
      <c r="A17" s="9">
        <v>5</v>
      </c>
      <c r="B17" s="12" t="s">
        <v>543</v>
      </c>
      <c r="C17" s="12" t="s">
        <v>353</v>
      </c>
      <c r="D17" s="12" t="s">
        <v>544</v>
      </c>
      <c r="E17" s="19"/>
      <c r="F17" s="19"/>
    </row>
    <row r="18" spans="1:6" ht="30" x14ac:dyDescent="0.25">
      <c r="A18" s="9">
        <v>5</v>
      </c>
      <c r="B18" s="12" t="s">
        <v>540</v>
      </c>
      <c r="C18" s="12" t="s">
        <v>541</v>
      </c>
      <c r="D18" s="12" t="s">
        <v>542</v>
      </c>
      <c r="E18" s="8"/>
      <c r="F18" s="8"/>
    </row>
    <row r="19" spans="1:6" ht="30" x14ac:dyDescent="0.25">
      <c r="A19" s="9">
        <v>6</v>
      </c>
      <c r="B19" s="12" t="s">
        <v>543</v>
      </c>
      <c r="C19" s="12" t="s">
        <v>353</v>
      </c>
      <c r="D19" s="12" t="s">
        <v>544</v>
      </c>
    </row>
    <row r="20" spans="1:6" ht="30" x14ac:dyDescent="0.25">
      <c r="A20" s="9">
        <v>6</v>
      </c>
      <c r="B20" s="12" t="s">
        <v>540</v>
      </c>
      <c r="C20" s="12" t="s">
        <v>541</v>
      </c>
      <c r="D20" s="12" t="s">
        <v>542</v>
      </c>
    </row>
    <row r="21" spans="1:6" ht="30" x14ac:dyDescent="0.25">
      <c r="A21" s="9">
        <v>6</v>
      </c>
      <c r="B21" s="12" t="s">
        <v>543</v>
      </c>
      <c r="C21" s="12" t="s">
        <v>353</v>
      </c>
      <c r="D21" s="12" t="s">
        <v>544</v>
      </c>
    </row>
    <row r="22" spans="1:6" x14ac:dyDescent="0.25">
      <c r="A22" s="9">
        <v>7</v>
      </c>
      <c r="B22" s="12" t="s">
        <v>548</v>
      </c>
      <c r="C22" s="12" t="s">
        <v>344</v>
      </c>
      <c r="D22" s="12" t="s">
        <v>542</v>
      </c>
    </row>
    <row r="23" spans="1:6" ht="30" x14ac:dyDescent="0.25">
      <c r="A23" s="9">
        <v>7</v>
      </c>
      <c r="B23" s="12" t="s">
        <v>543</v>
      </c>
      <c r="C23" s="12" t="s">
        <v>353</v>
      </c>
      <c r="D23" s="12" t="s">
        <v>544</v>
      </c>
    </row>
    <row r="24" spans="1:6" x14ac:dyDescent="0.25">
      <c r="A24" s="9">
        <v>7</v>
      </c>
      <c r="B24" s="12" t="s">
        <v>548</v>
      </c>
      <c r="C24" s="12" t="s">
        <v>344</v>
      </c>
      <c r="D24" s="12" t="s">
        <v>542</v>
      </c>
    </row>
    <row r="25" spans="1:6" ht="30" x14ac:dyDescent="0.25">
      <c r="A25" s="9">
        <v>8</v>
      </c>
      <c r="B25" s="12" t="s">
        <v>543</v>
      </c>
      <c r="C25" s="12" t="s">
        <v>353</v>
      </c>
      <c r="D25" s="12" t="s">
        <v>544</v>
      </c>
    </row>
    <row r="26" spans="1:6" x14ac:dyDescent="0.25">
      <c r="A26" s="9">
        <v>8</v>
      </c>
      <c r="B26" s="12" t="s">
        <v>548</v>
      </c>
      <c r="C26" s="12" t="s">
        <v>549</v>
      </c>
      <c r="D26" s="12" t="s">
        <v>550</v>
      </c>
    </row>
    <row r="27" spans="1:6" ht="30" x14ac:dyDescent="0.25">
      <c r="A27" s="9">
        <v>8</v>
      </c>
      <c r="B27" s="12" t="s">
        <v>543</v>
      </c>
      <c r="C27" s="12" t="s">
        <v>353</v>
      </c>
      <c r="D27" s="12" t="s">
        <v>544</v>
      </c>
    </row>
    <row r="28" spans="1:6" x14ac:dyDescent="0.25">
      <c r="A28" s="9">
        <v>9</v>
      </c>
      <c r="B28" s="12" t="s">
        <v>548</v>
      </c>
      <c r="C28" s="12" t="s">
        <v>549</v>
      </c>
      <c r="D28" s="12" t="s">
        <v>550</v>
      </c>
    </row>
    <row r="29" spans="1:6" ht="30" x14ac:dyDescent="0.25">
      <c r="A29" s="9">
        <v>9</v>
      </c>
      <c r="B29" s="12" t="s">
        <v>543</v>
      </c>
      <c r="C29" s="12" t="s">
        <v>353</v>
      </c>
      <c r="D29" s="12" t="s">
        <v>544</v>
      </c>
    </row>
    <row r="30" spans="1:6" x14ac:dyDescent="0.25">
      <c r="A30" s="9">
        <v>9</v>
      </c>
      <c r="B30" s="12" t="s">
        <v>548</v>
      </c>
      <c r="C30" s="12" t="s">
        <v>549</v>
      </c>
      <c r="D30" s="12" t="s">
        <v>550</v>
      </c>
    </row>
    <row r="31" spans="1:6" ht="30" x14ac:dyDescent="0.25">
      <c r="A31" s="9">
        <v>10</v>
      </c>
      <c r="B31" s="12" t="s">
        <v>543</v>
      </c>
      <c r="C31" s="12" t="s">
        <v>353</v>
      </c>
      <c r="D31" s="12" t="s">
        <v>544</v>
      </c>
    </row>
    <row r="32" spans="1:6" x14ac:dyDescent="0.25">
      <c r="A32" s="9">
        <v>10</v>
      </c>
      <c r="B32" s="12" t="s">
        <v>548</v>
      </c>
      <c r="C32" s="12" t="s">
        <v>549</v>
      </c>
      <c r="D32" s="12" t="s">
        <v>550</v>
      </c>
    </row>
    <row r="33" spans="1:4" ht="30" x14ac:dyDescent="0.25">
      <c r="A33" s="9">
        <v>10</v>
      </c>
      <c r="B33" s="12" t="s">
        <v>543</v>
      </c>
      <c r="C33" s="12" t="s">
        <v>353</v>
      </c>
      <c r="D33" s="12" t="s">
        <v>544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A4" sqref="A4:D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42578125" bestFit="1" customWidth="1"/>
    <col min="6" max="6" width="39.5703125"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45" x14ac:dyDescent="0.25">
      <c r="A3" s="1" t="s">
        <v>296</v>
      </c>
      <c r="B3" s="1" t="s">
        <v>297</v>
      </c>
      <c r="C3" s="1" t="s">
        <v>298</v>
      </c>
      <c r="D3" s="1" t="s">
        <v>299</v>
      </c>
      <c r="E3" s="1" t="s">
        <v>307</v>
      </c>
      <c r="F3" s="1" t="s">
        <v>314</v>
      </c>
    </row>
    <row r="4" spans="1:6" ht="30" x14ac:dyDescent="0.25">
      <c r="A4" s="9">
        <v>1</v>
      </c>
      <c r="B4" s="12" t="s">
        <v>540</v>
      </c>
      <c r="C4" s="12" t="s">
        <v>541</v>
      </c>
      <c r="D4" s="12" t="s">
        <v>542</v>
      </c>
      <c r="E4" s="18"/>
      <c r="F4" s="18"/>
    </row>
    <row r="5" spans="1:6" s="3" customFormat="1" ht="30" x14ac:dyDescent="0.25">
      <c r="A5" s="9">
        <v>1</v>
      </c>
      <c r="B5" s="12" t="s">
        <v>543</v>
      </c>
      <c r="C5" s="12" t="s">
        <v>353</v>
      </c>
      <c r="D5" s="12" t="s">
        <v>544</v>
      </c>
      <c r="E5" s="19"/>
      <c r="F5" s="19"/>
    </row>
    <row r="6" spans="1:6" s="3" customFormat="1" ht="30" x14ac:dyDescent="0.25">
      <c r="A6" s="9">
        <v>1</v>
      </c>
      <c r="B6" s="12" t="s">
        <v>540</v>
      </c>
      <c r="C6" s="12" t="s">
        <v>541</v>
      </c>
      <c r="D6" s="12" t="s">
        <v>542</v>
      </c>
      <c r="E6" s="8"/>
      <c r="F6" s="8"/>
    </row>
    <row r="7" spans="1:6" s="3" customFormat="1" ht="30" x14ac:dyDescent="0.25">
      <c r="A7" s="9">
        <v>2</v>
      </c>
      <c r="B7" s="12" t="s">
        <v>543</v>
      </c>
      <c r="C7" s="12" t="s">
        <v>353</v>
      </c>
      <c r="D7" s="12" t="s">
        <v>544</v>
      </c>
      <c r="E7" s="8"/>
      <c r="F7" s="8"/>
    </row>
    <row r="8" spans="1:6" ht="30" x14ac:dyDescent="0.25">
      <c r="A8" s="9">
        <v>2</v>
      </c>
      <c r="B8" s="12" t="s">
        <v>540</v>
      </c>
      <c r="C8" s="12" t="s">
        <v>541</v>
      </c>
      <c r="D8" s="12" t="s">
        <v>542</v>
      </c>
      <c r="E8" s="8"/>
      <c r="F8" s="8"/>
    </row>
    <row r="9" spans="1:6" ht="30" x14ac:dyDescent="0.25">
      <c r="A9" s="9">
        <v>2</v>
      </c>
      <c r="B9" s="12" t="s">
        <v>543</v>
      </c>
      <c r="C9" s="12" t="s">
        <v>353</v>
      </c>
      <c r="D9" s="12" t="s">
        <v>544</v>
      </c>
      <c r="E9" s="8"/>
      <c r="F9" s="8"/>
    </row>
    <row r="10" spans="1:6" ht="30" x14ac:dyDescent="0.25">
      <c r="A10" s="9">
        <v>3</v>
      </c>
      <c r="B10" s="12" t="s">
        <v>540</v>
      </c>
      <c r="C10" s="12" t="s">
        <v>541</v>
      </c>
      <c r="D10" s="12" t="s">
        <v>542</v>
      </c>
      <c r="E10" s="8"/>
      <c r="F10" s="8"/>
    </row>
    <row r="11" spans="1:6" ht="30" x14ac:dyDescent="0.25">
      <c r="A11" s="9">
        <v>3</v>
      </c>
      <c r="B11" s="12" t="s">
        <v>543</v>
      </c>
      <c r="C11" s="12" t="s">
        <v>353</v>
      </c>
      <c r="D11" s="12" t="s">
        <v>544</v>
      </c>
      <c r="E11" s="8"/>
      <c r="F11" s="8"/>
    </row>
    <row r="12" spans="1:6" ht="30" x14ac:dyDescent="0.25">
      <c r="A12" s="9">
        <v>3</v>
      </c>
      <c r="B12" s="12" t="s">
        <v>545</v>
      </c>
      <c r="C12" s="12" t="s">
        <v>546</v>
      </c>
      <c r="D12" s="12" t="s">
        <v>547</v>
      </c>
      <c r="E12" s="8"/>
      <c r="F12" s="8"/>
    </row>
    <row r="13" spans="1:6" ht="30" x14ac:dyDescent="0.25">
      <c r="A13" s="9">
        <v>4</v>
      </c>
      <c r="B13" s="12" t="s">
        <v>543</v>
      </c>
      <c r="C13" s="12" t="s">
        <v>353</v>
      </c>
      <c r="D13" s="12" t="s">
        <v>544</v>
      </c>
      <c r="E13" s="19"/>
      <c r="F13" s="19"/>
    </row>
    <row r="14" spans="1:6" x14ac:dyDescent="0.25">
      <c r="A14" s="9">
        <v>4</v>
      </c>
      <c r="B14" s="12" t="s">
        <v>548</v>
      </c>
      <c r="C14" s="12" t="s">
        <v>549</v>
      </c>
      <c r="D14" s="12" t="s">
        <v>550</v>
      </c>
      <c r="E14" s="19"/>
      <c r="F14" s="19"/>
    </row>
    <row r="15" spans="1:6" ht="30" x14ac:dyDescent="0.25">
      <c r="A15" s="9">
        <v>4</v>
      </c>
      <c r="B15" s="12" t="s">
        <v>543</v>
      </c>
      <c r="C15" s="12" t="s">
        <v>353</v>
      </c>
      <c r="D15" s="12" t="s">
        <v>544</v>
      </c>
      <c r="E15" s="8"/>
      <c r="F15" s="8"/>
    </row>
    <row r="16" spans="1:6" ht="30" x14ac:dyDescent="0.25">
      <c r="A16" s="9">
        <v>5</v>
      </c>
      <c r="B16" s="12" t="s">
        <v>540</v>
      </c>
      <c r="C16" s="12" t="s">
        <v>541</v>
      </c>
      <c r="D16" s="12" t="s">
        <v>542</v>
      </c>
      <c r="E16" s="19"/>
      <c r="F16" s="19"/>
    </row>
    <row r="17" spans="1:6" ht="30" x14ac:dyDescent="0.25">
      <c r="A17" s="9">
        <v>5</v>
      </c>
      <c r="B17" s="12" t="s">
        <v>543</v>
      </c>
      <c r="C17" s="12" t="s">
        <v>353</v>
      </c>
      <c r="D17" s="12" t="s">
        <v>544</v>
      </c>
      <c r="E17" s="19"/>
      <c r="F17" s="19"/>
    </row>
    <row r="18" spans="1:6" ht="30" x14ac:dyDescent="0.25">
      <c r="A18" s="9">
        <v>5</v>
      </c>
      <c r="B18" s="12" t="s">
        <v>540</v>
      </c>
      <c r="C18" s="12" t="s">
        <v>541</v>
      </c>
      <c r="D18" s="12" t="s">
        <v>542</v>
      </c>
      <c r="E18" s="8"/>
      <c r="F18" s="8"/>
    </row>
    <row r="19" spans="1:6" ht="30" x14ac:dyDescent="0.25">
      <c r="A19" s="9">
        <v>6</v>
      </c>
      <c r="B19" s="12" t="s">
        <v>543</v>
      </c>
      <c r="C19" s="12" t="s">
        <v>353</v>
      </c>
      <c r="D19" s="12" t="s">
        <v>544</v>
      </c>
    </row>
    <row r="20" spans="1:6" ht="30" x14ac:dyDescent="0.25">
      <c r="A20" s="9">
        <v>6</v>
      </c>
      <c r="B20" s="12" t="s">
        <v>540</v>
      </c>
      <c r="C20" s="12" t="s">
        <v>541</v>
      </c>
      <c r="D20" s="12" t="s">
        <v>542</v>
      </c>
    </row>
    <row r="21" spans="1:6" ht="30" x14ac:dyDescent="0.25">
      <c r="A21" s="9">
        <v>6</v>
      </c>
      <c r="B21" s="12" t="s">
        <v>543</v>
      </c>
      <c r="C21" s="12" t="s">
        <v>353</v>
      </c>
      <c r="D21" s="12" t="s">
        <v>544</v>
      </c>
    </row>
    <row r="22" spans="1:6" x14ac:dyDescent="0.25">
      <c r="A22" s="9">
        <v>7</v>
      </c>
      <c r="B22" s="12" t="s">
        <v>548</v>
      </c>
      <c r="C22" s="12" t="s">
        <v>344</v>
      </c>
      <c r="D22" s="12" t="s">
        <v>542</v>
      </c>
    </row>
    <row r="23" spans="1:6" ht="30" x14ac:dyDescent="0.25">
      <c r="A23" s="9">
        <v>7</v>
      </c>
      <c r="B23" s="12" t="s">
        <v>543</v>
      </c>
      <c r="C23" s="12" t="s">
        <v>353</v>
      </c>
      <c r="D23" s="12" t="s">
        <v>544</v>
      </c>
    </row>
    <row r="24" spans="1:6" x14ac:dyDescent="0.25">
      <c r="A24" s="9">
        <v>7</v>
      </c>
      <c r="B24" s="12" t="s">
        <v>548</v>
      </c>
      <c r="C24" s="12" t="s">
        <v>344</v>
      </c>
      <c r="D24" s="12" t="s">
        <v>542</v>
      </c>
    </row>
    <row r="25" spans="1:6" ht="30" x14ac:dyDescent="0.25">
      <c r="A25" s="9">
        <v>8</v>
      </c>
      <c r="B25" s="12" t="s">
        <v>543</v>
      </c>
      <c r="C25" s="12" t="s">
        <v>353</v>
      </c>
      <c r="D25" s="12" t="s">
        <v>544</v>
      </c>
    </row>
    <row r="26" spans="1:6" x14ac:dyDescent="0.25">
      <c r="A26" s="9">
        <v>8</v>
      </c>
      <c r="B26" s="12" t="s">
        <v>548</v>
      </c>
      <c r="C26" s="12" t="s">
        <v>549</v>
      </c>
      <c r="D26" s="12" t="s">
        <v>550</v>
      </c>
    </row>
    <row r="27" spans="1:6" ht="30" x14ac:dyDescent="0.25">
      <c r="A27" s="9">
        <v>8</v>
      </c>
      <c r="B27" s="12" t="s">
        <v>543</v>
      </c>
      <c r="C27" s="12" t="s">
        <v>353</v>
      </c>
      <c r="D27" s="12" t="s">
        <v>544</v>
      </c>
    </row>
    <row r="28" spans="1:6" x14ac:dyDescent="0.25">
      <c r="A28" s="9">
        <v>9</v>
      </c>
      <c r="B28" s="12" t="s">
        <v>548</v>
      </c>
      <c r="C28" s="12" t="s">
        <v>549</v>
      </c>
      <c r="D28" s="12" t="s">
        <v>550</v>
      </c>
    </row>
    <row r="29" spans="1:6" ht="30" x14ac:dyDescent="0.25">
      <c r="A29" s="9">
        <v>9</v>
      </c>
      <c r="B29" s="12" t="s">
        <v>543</v>
      </c>
      <c r="C29" s="12" t="s">
        <v>353</v>
      </c>
      <c r="D29" s="12" t="s">
        <v>544</v>
      </c>
    </row>
    <row r="30" spans="1:6" x14ac:dyDescent="0.25">
      <c r="A30" s="9">
        <v>9</v>
      </c>
      <c r="B30" s="12" t="s">
        <v>548</v>
      </c>
      <c r="C30" s="12" t="s">
        <v>549</v>
      </c>
      <c r="D30" s="12" t="s">
        <v>550</v>
      </c>
    </row>
    <row r="31" spans="1:6" ht="30" x14ac:dyDescent="0.25">
      <c r="A31" s="9">
        <v>10</v>
      </c>
      <c r="B31" s="12" t="s">
        <v>543</v>
      </c>
      <c r="C31" s="12" t="s">
        <v>353</v>
      </c>
      <c r="D31" s="12" t="s">
        <v>544</v>
      </c>
    </row>
    <row r="32" spans="1:6" x14ac:dyDescent="0.25">
      <c r="A32" s="9">
        <v>10</v>
      </c>
      <c r="B32" s="12" t="s">
        <v>548</v>
      </c>
      <c r="C32" s="12" t="s">
        <v>549</v>
      </c>
      <c r="D32" s="12" t="s">
        <v>550</v>
      </c>
    </row>
    <row r="33" spans="1:4" ht="30" x14ac:dyDescent="0.25">
      <c r="A33" s="9">
        <v>10</v>
      </c>
      <c r="B33" s="12" t="s">
        <v>543</v>
      </c>
      <c r="C33" s="12" t="s">
        <v>353</v>
      </c>
      <c r="D33" s="12" t="s">
        <v>544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E16" sqref="E16"/>
    </sheetView>
  </sheetViews>
  <sheetFormatPr baseColWidth="10" defaultColWidth="9.140625" defaultRowHeight="15" x14ac:dyDescent="0.25"/>
  <cols>
    <col min="1" max="1" width="3.42578125" bestFit="1" customWidth="1"/>
    <col min="2" max="2" width="24.5703125" customWidth="1"/>
    <col min="3" max="3" width="19.42578125" customWidth="1"/>
    <col min="4" max="4" width="22" bestFit="1" customWidth="1"/>
    <col min="5" max="5" width="34.42578125" customWidth="1"/>
    <col min="6" max="6" width="30.85546875"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45" x14ac:dyDescent="0.25">
      <c r="A3" s="1" t="s">
        <v>296</v>
      </c>
      <c r="B3" s="1" t="s">
        <v>320</v>
      </c>
      <c r="C3" s="1" t="s">
        <v>321</v>
      </c>
      <c r="D3" s="1" t="s">
        <v>322</v>
      </c>
      <c r="E3" s="1" t="s">
        <v>323</v>
      </c>
      <c r="F3" s="1" t="s">
        <v>324</v>
      </c>
    </row>
    <row r="4" spans="1:6" x14ac:dyDescent="0.25">
      <c r="A4" s="9">
        <v>1</v>
      </c>
      <c r="B4" s="12" t="s">
        <v>540</v>
      </c>
      <c r="C4" s="12" t="s">
        <v>541</v>
      </c>
      <c r="D4" s="12" t="s">
        <v>542</v>
      </c>
      <c r="E4" s="18"/>
      <c r="F4" s="18" t="s">
        <v>360</v>
      </c>
    </row>
    <row r="5" spans="1:6" s="3" customFormat="1" x14ac:dyDescent="0.25">
      <c r="A5" s="9">
        <v>1</v>
      </c>
      <c r="B5" s="12" t="s">
        <v>543</v>
      </c>
      <c r="C5" s="12" t="s">
        <v>353</v>
      </c>
      <c r="D5" s="12" t="s">
        <v>544</v>
      </c>
      <c r="E5" s="19"/>
      <c r="F5" s="18" t="s">
        <v>360</v>
      </c>
    </row>
    <row r="6" spans="1:6" s="3" customFormat="1" x14ac:dyDescent="0.25">
      <c r="A6" s="9">
        <v>1</v>
      </c>
      <c r="B6" s="12" t="s">
        <v>540</v>
      </c>
      <c r="C6" s="12" t="s">
        <v>541</v>
      </c>
      <c r="D6" s="12" t="s">
        <v>542</v>
      </c>
      <c r="E6" s="8"/>
      <c r="F6" s="18" t="s">
        <v>360</v>
      </c>
    </row>
    <row r="7" spans="1:6" x14ac:dyDescent="0.25">
      <c r="A7" s="9">
        <v>2</v>
      </c>
      <c r="B7" s="12" t="s">
        <v>543</v>
      </c>
      <c r="C7" s="12" t="s">
        <v>353</v>
      </c>
      <c r="D7" s="12" t="s">
        <v>544</v>
      </c>
      <c r="E7" s="8"/>
      <c r="F7" s="18" t="s">
        <v>360</v>
      </c>
    </row>
    <row r="8" spans="1:6" x14ac:dyDescent="0.25">
      <c r="A8" s="9">
        <v>2</v>
      </c>
      <c r="B8" s="12" t="s">
        <v>540</v>
      </c>
      <c r="C8" s="12" t="s">
        <v>541</v>
      </c>
      <c r="D8" s="12" t="s">
        <v>542</v>
      </c>
      <c r="E8" s="8"/>
      <c r="F8" s="18" t="s">
        <v>360</v>
      </c>
    </row>
    <row r="9" spans="1:6" x14ac:dyDescent="0.25">
      <c r="A9" s="9">
        <v>2</v>
      </c>
      <c r="B9" s="12" t="s">
        <v>543</v>
      </c>
      <c r="C9" s="12" t="s">
        <v>353</v>
      </c>
      <c r="D9" s="12" t="s">
        <v>544</v>
      </c>
      <c r="E9" s="8"/>
      <c r="F9" s="18" t="s">
        <v>360</v>
      </c>
    </row>
    <row r="10" spans="1:6" x14ac:dyDescent="0.25">
      <c r="A10" s="9">
        <v>3</v>
      </c>
      <c r="B10" s="12" t="s">
        <v>540</v>
      </c>
      <c r="C10" s="12" t="s">
        <v>541</v>
      </c>
      <c r="D10" s="12" t="s">
        <v>542</v>
      </c>
      <c r="E10" s="8"/>
      <c r="F10" s="18" t="s">
        <v>360</v>
      </c>
    </row>
    <row r="11" spans="1:6" x14ac:dyDescent="0.25">
      <c r="A11" s="9">
        <v>3</v>
      </c>
      <c r="B11" s="12" t="s">
        <v>543</v>
      </c>
      <c r="C11" s="12" t="s">
        <v>353</v>
      </c>
      <c r="D11" s="12" t="s">
        <v>544</v>
      </c>
      <c r="E11" s="8"/>
      <c r="F11" s="18" t="s">
        <v>360</v>
      </c>
    </row>
    <row r="12" spans="1:6" x14ac:dyDescent="0.25">
      <c r="A12" s="9">
        <v>3</v>
      </c>
      <c r="B12" s="12" t="s">
        <v>545</v>
      </c>
      <c r="C12" s="12" t="s">
        <v>546</v>
      </c>
      <c r="D12" s="12" t="s">
        <v>547</v>
      </c>
      <c r="E12" s="8"/>
      <c r="F12" s="18" t="s">
        <v>360</v>
      </c>
    </row>
    <row r="13" spans="1:6" x14ac:dyDescent="0.25">
      <c r="A13" s="9">
        <v>4</v>
      </c>
      <c r="B13" s="12" t="s">
        <v>543</v>
      </c>
      <c r="C13" s="12" t="s">
        <v>353</v>
      </c>
      <c r="D13" s="12" t="s">
        <v>544</v>
      </c>
      <c r="E13" s="19"/>
      <c r="F13" s="18" t="s">
        <v>360</v>
      </c>
    </row>
    <row r="14" spans="1:6" x14ac:dyDescent="0.25">
      <c r="A14" s="9">
        <v>4</v>
      </c>
      <c r="B14" s="12" t="s">
        <v>548</v>
      </c>
      <c r="C14" s="12" t="s">
        <v>549</v>
      </c>
      <c r="D14" s="12" t="s">
        <v>550</v>
      </c>
      <c r="E14" s="19"/>
      <c r="F14" s="18" t="s">
        <v>360</v>
      </c>
    </row>
    <row r="15" spans="1:6" x14ac:dyDescent="0.25">
      <c r="A15" s="9">
        <v>4</v>
      </c>
      <c r="B15" s="12" t="s">
        <v>543</v>
      </c>
      <c r="C15" s="12" t="s">
        <v>353</v>
      </c>
      <c r="D15" s="12" t="s">
        <v>544</v>
      </c>
      <c r="E15" s="8"/>
      <c r="F15" s="18" t="s">
        <v>360</v>
      </c>
    </row>
    <row r="16" spans="1:6" x14ac:dyDescent="0.25">
      <c r="A16" s="9">
        <v>5</v>
      </c>
      <c r="B16" s="12" t="s">
        <v>540</v>
      </c>
      <c r="C16" s="12" t="s">
        <v>541</v>
      </c>
      <c r="D16" s="12" t="s">
        <v>542</v>
      </c>
      <c r="E16" s="19"/>
      <c r="F16" s="18" t="s">
        <v>360</v>
      </c>
    </row>
    <row r="17" spans="1:6" x14ac:dyDescent="0.25">
      <c r="A17" s="9">
        <v>5</v>
      </c>
      <c r="B17" s="12" t="s">
        <v>543</v>
      </c>
      <c r="C17" s="12" t="s">
        <v>353</v>
      </c>
      <c r="D17" s="12" t="s">
        <v>544</v>
      </c>
      <c r="E17" s="19"/>
      <c r="F17" s="18" t="s">
        <v>360</v>
      </c>
    </row>
    <row r="18" spans="1:6" x14ac:dyDescent="0.25">
      <c r="A18" s="9">
        <v>5</v>
      </c>
      <c r="B18" s="12" t="s">
        <v>540</v>
      </c>
      <c r="C18" s="12" t="s">
        <v>541</v>
      </c>
      <c r="D18" s="12" t="s">
        <v>542</v>
      </c>
      <c r="E18" s="8"/>
      <c r="F18" s="18" t="s">
        <v>360</v>
      </c>
    </row>
    <row r="19" spans="1:6" x14ac:dyDescent="0.25">
      <c r="A19" s="9">
        <v>6</v>
      </c>
      <c r="B19" s="12" t="s">
        <v>543</v>
      </c>
      <c r="C19" s="12" t="s">
        <v>353</v>
      </c>
      <c r="D19" s="12" t="s">
        <v>544</v>
      </c>
    </row>
    <row r="20" spans="1:6" x14ac:dyDescent="0.25">
      <c r="A20" s="9">
        <v>6</v>
      </c>
      <c r="B20" s="12" t="s">
        <v>540</v>
      </c>
      <c r="C20" s="12" t="s">
        <v>541</v>
      </c>
      <c r="D20" s="12" t="s">
        <v>542</v>
      </c>
    </row>
    <row r="21" spans="1:6" x14ac:dyDescent="0.25">
      <c r="A21" s="9">
        <v>6</v>
      </c>
      <c r="B21" s="12" t="s">
        <v>543</v>
      </c>
      <c r="C21" s="12" t="s">
        <v>353</v>
      </c>
      <c r="D21" s="12" t="s">
        <v>544</v>
      </c>
    </row>
    <row r="22" spans="1:6" x14ac:dyDescent="0.25">
      <c r="A22" s="9">
        <v>7</v>
      </c>
      <c r="B22" s="12" t="s">
        <v>548</v>
      </c>
      <c r="C22" s="12" t="s">
        <v>344</v>
      </c>
      <c r="D22" s="12" t="s">
        <v>542</v>
      </c>
    </row>
    <row r="23" spans="1:6" x14ac:dyDescent="0.25">
      <c r="A23" s="9">
        <v>7</v>
      </c>
      <c r="B23" s="12" t="s">
        <v>543</v>
      </c>
      <c r="C23" s="12" t="s">
        <v>353</v>
      </c>
      <c r="D23" s="12" t="s">
        <v>544</v>
      </c>
    </row>
    <row r="24" spans="1:6" x14ac:dyDescent="0.25">
      <c r="A24" s="9">
        <v>7</v>
      </c>
      <c r="B24" s="12" t="s">
        <v>548</v>
      </c>
      <c r="C24" s="12" t="s">
        <v>344</v>
      </c>
      <c r="D24" s="12" t="s">
        <v>542</v>
      </c>
    </row>
    <row r="25" spans="1:6" x14ac:dyDescent="0.25">
      <c r="A25" s="9">
        <v>8</v>
      </c>
      <c r="B25" s="12" t="s">
        <v>543</v>
      </c>
      <c r="C25" s="12" t="s">
        <v>353</v>
      </c>
      <c r="D25" s="12" t="s">
        <v>544</v>
      </c>
    </row>
    <row r="26" spans="1:6" x14ac:dyDescent="0.25">
      <c r="A26" s="9">
        <v>8</v>
      </c>
      <c r="B26" s="12" t="s">
        <v>548</v>
      </c>
      <c r="C26" s="12" t="s">
        <v>549</v>
      </c>
      <c r="D26" s="12" t="s">
        <v>550</v>
      </c>
    </row>
    <row r="27" spans="1:6" x14ac:dyDescent="0.25">
      <c r="A27" s="9">
        <v>8</v>
      </c>
      <c r="B27" s="12" t="s">
        <v>543</v>
      </c>
      <c r="C27" s="12" t="s">
        <v>353</v>
      </c>
      <c r="D27" s="12" t="s">
        <v>544</v>
      </c>
    </row>
    <row r="28" spans="1:6" x14ac:dyDescent="0.25">
      <c r="A28" s="9">
        <v>9</v>
      </c>
      <c r="B28" s="12" t="s">
        <v>548</v>
      </c>
      <c r="C28" s="12" t="s">
        <v>549</v>
      </c>
      <c r="D28" s="12" t="s">
        <v>550</v>
      </c>
    </row>
    <row r="29" spans="1:6" x14ac:dyDescent="0.25">
      <c r="A29" s="9">
        <v>9</v>
      </c>
      <c r="B29" s="12" t="s">
        <v>543</v>
      </c>
      <c r="C29" s="12" t="s">
        <v>353</v>
      </c>
      <c r="D29" s="12" t="s">
        <v>544</v>
      </c>
    </row>
    <row r="30" spans="1:6" x14ac:dyDescent="0.25">
      <c r="A30" s="9">
        <v>9</v>
      </c>
      <c r="B30" s="12" t="s">
        <v>548</v>
      </c>
      <c r="C30" s="12" t="s">
        <v>549</v>
      </c>
      <c r="D30" s="12" t="s">
        <v>550</v>
      </c>
    </row>
    <row r="31" spans="1:6" x14ac:dyDescent="0.25">
      <c r="A31" s="9">
        <v>10</v>
      </c>
      <c r="B31" s="12" t="s">
        <v>543</v>
      </c>
      <c r="C31" s="12" t="s">
        <v>353</v>
      </c>
      <c r="D31" s="12" t="s">
        <v>544</v>
      </c>
    </row>
    <row r="32" spans="1:6" x14ac:dyDescent="0.25">
      <c r="A32" s="9">
        <v>10</v>
      </c>
      <c r="B32" s="12" t="s">
        <v>548</v>
      </c>
      <c r="C32" s="12" t="s">
        <v>549</v>
      </c>
      <c r="D32" s="12" t="s">
        <v>550</v>
      </c>
    </row>
    <row r="33" spans="1:4" x14ac:dyDescent="0.25">
      <c r="A33" s="9">
        <v>10</v>
      </c>
      <c r="B33" s="12" t="s">
        <v>543</v>
      </c>
      <c r="C33" s="12" t="s">
        <v>353</v>
      </c>
      <c r="D33" s="12" t="s">
        <v>544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M19" sqref="M1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21" sqref="E2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Reporte de Formatos</vt:lpstr>
      <vt:lpstr>Hoja2</vt:lpstr>
      <vt:lpstr>Hoja1</vt:lpstr>
      <vt:lpstr>Hidden_1</vt:lpstr>
      <vt:lpstr>Hidden_2</vt:lpstr>
      <vt:lpstr>Hidden_3</vt:lpstr>
      <vt:lpstr>Hidden_4</vt:lpstr>
      <vt:lpstr>Hidden_5</vt:lpstr>
      <vt:lpstr>Hidden_6</vt:lpstr>
      <vt:lpstr>Hidden_7</vt:lpstr>
      <vt:lpstr>Hidden_8</vt:lpstr>
      <vt:lpstr>Hidden_9</vt:lpstr>
      <vt:lpstr>Tabla_469498</vt:lpstr>
      <vt:lpstr>Tabla_469527</vt:lpstr>
      <vt:lpstr>Tabla_469528</vt:lpstr>
      <vt:lpstr>Tabla_469529</vt:lpstr>
      <vt:lpstr>Tabla_469530</vt:lpstr>
      <vt:lpstr>Tabla_469531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2021-03-29T18:06:22Z</dcterms:created>
  <dcterms:modified xsi:type="dcterms:W3CDTF">2022-03-01T18:32:43Z</dcterms:modified>
</cp:coreProperties>
</file>